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X:\GESFO - ISO\GERINS em ES250-89\SEFIP\EM ANDAMENTO\07-2021-CADM\"/>
    </mc:Choice>
  </mc:AlternateContent>
  <xr:revisionPtr revIDLastSave="0" documentId="13_ncr:1_{BA7C845B-E53A-46DD-BDE1-6FD650F983CE}" xr6:coauthVersionLast="36" xr6:coauthVersionMax="36" xr10:uidLastSave="{00000000-0000-0000-0000-000000000000}"/>
  <bookViews>
    <workbookView minimized="1" xWindow="0" yWindow="0" windowWidth="28800" windowHeight="11505" activeTab="2" xr2:uid="{00000000-000D-0000-FFFF-FFFF00000000}"/>
  </bookViews>
  <sheets>
    <sheet name="DESLIG-07.2021-CADM" sheetId="1" r:id="rId1"/>
    <sheet name="Planilha1" sheetId="3" r:id="rId2"/>
    <sheet name="DESLIG-07.2021-CADM-(Modulado)" sheetId="2" r:id="rId3"/>
  </sheets>
  <functionGroups builtInGroupCount="19"/>
  <definedNames>
    <definedName name="_xlnm._FilterDatabase" localSheetId="2" hidden="1">'DESLIG-07.2021-CADM-(Modulado)'!$A$1:$F$819</definedName>
  </definedNames>
  <calcPr calcId="191029"/>
</workbook>
</file>

<file path=xl/calcChain.xml><?xml version="1.0" encoding="utf-8"?>
<calcChain xmlns="http://schemas.openxmlformats.org/spreadsheetml/2006/main">
  <c r="I16" i="3" l="1"/>
  <c r="I15" i="3"/>
  <c r="I14" i="3"/>
  <c r="I13" i="3"/>
  <c r="H16" i="3"/>
</calcChain>
</file>

<file path=xl/sharedStrings.xml><?xml version="1.0" encoding="utf-8"?>
<sst xmlns="http://schemas.openxmlformats.org/spreadsheetml/2006/main" count="12895" uniqueCount="2859">
  <si>
    <t>codigo</t>
  </si>
  <si>
    <t>nome</t>
  </si>
  <si>
    <t>data_admissao</t>
  </si>
  <si>
    <t>sit_func</t>
  </si>
  <si>
    <t>cpf</t>
  </si>
  <si>
    <t>descricao</t>
  </si>
  <si>
    <t>smsa_regional</t>
  </si>
  <si>
    <t>cargo_efetivo</t>
  </si>
  <si>
    <t>cargo_comiss</t>
  </si>
  <si>
    <t>especialidade</t>
  </si>
  <si>
    <t>lotacao</t>
  </si>
  <si>
    <t>data_rescisao</t>
  </si>
  <si>
    <t>causa_rescisao</t>
  </si>
  <si>
    <t>data_inic_afast</t>
  </si>
  <si>
    <t>motivo_afastamento</t>
  </si>
  <si>
    <t>vinculo</t>
  </si>
  <si>
    <t>dt_ini</t>
  </si>
  <si>
    <t>dt_fim</t>
  </si>
  <si>
    <t>0058590-3</t>
  </si>
  <si>
    <t>ADEMILDE ALVES ROCHA</t>
  </si>
  <si>
    <t>TÉRMINO DE CONTRATO</t>
  </si>
  <si>
    <t>969.143.196-34</t>
  </si>
  <si>
    <t>J.CÍCLICA  12:00 -  19:00/07:00</t>
  </si>
  <si>
    <t>BARREIRO</t>
  </si>
  <si>
    <t>3356 - AGENTE DE SERVICOS DE SAUDE</t>
  </si>
  <si>
    <t>0000 - SEM CARGO NA PREFEITURA MUNICIPAL DE BELO HORIZONTE</t>
  </si>
  <si>
    <t>AUXILIAR DE ENFERMAGEM</t>
  </si>
  <si>
    <t>95.00.15.20.00.000 - CENTRO DE REFERENCIA EM SAUDE MENTAL BARREIRO</t>
  </si>
  <si>
    <t xml:space="preserve">TÉRMINO DO CONTRATO                     </t>
  </si>
  <si>
    <t>0013 - CONTRATO ADMINISTRATIVO</t>
  </si>
  <si>
    <t>0058766-2</t>
  </si>
  <si>
    <t>ADILMA LUZIA DE SOUZA</t>
  </si>
  <si>
    <t>747.223.016-20</t>
  </si>
  <si>
    <t>J.MENSAL 6,00 FLEXÍVEL- HOR; 07:00/13:00</t>
  </si>
  <si>
    <t>95.00.15.61.00.000 - CENTRO DE SAÚDE VALE DO JATOBÁ</t>
  </si>
  <si>
    <t>0130571-7</t>
  </si>
  <si>
    <t>ADRIANA ANDRADE MARTINS DOS REIS</t>
  </si>
  <si>
    <t>RESCISÃO CONTRATO A PEDIDO- CLT/CONTRATO</t>
  </si>
  <si>
    <t>881.226.626-68</t>
  </si>
  <si>
    <t>J.MENSAL 8,00 FLEXÍVEL- HOR; 06:00/19:00</t>
  </si>
  <si>
    <t>NORDESTE</t>
  </si>
  <si>
    <t>3360 - TECNICO DE SERVICOS DE SAUDE</t>
  </si>
  <si>
    <t>TÉCNICO EM ENFERMAGEM</t>
  </si>
  <si>
    <t>95.00.18.10.00.000 - C.S. SAO PAULO</t>
  </si>
  <si>
    <t xml:space="preserve">RESCISAO A PEDIDO                       </t>
  </si>
  <si>
    <t>0126179-5</t>
  </si>
  <si>
    <t>ADRIANA COSTA DOURADO</t>
  </si>
  <si>
    <t>051.347.676-88</t>
  </si>
  <si>
    <t>J.MENSAL 6,00 FLEXÍVEL- HOR; 13:00/19:00</t>
  </si>
  <si>
    <t>NORTE</t>
  </si>
  <si>
    <t>95.00.20.59.00.000 - CENTRO DE SAÚDE TUPI</t>
  </si>
  <si>
    <t>0125924-3</t>
  </si>
  <si>
    <t>ADRIANA DE SOUZA MARQUES</t>
  </si>
  <si>
    <t>000.062.326-12</t>
  </si>
  <si>
    <t>VENDA NOVA</t>
  </si>
  <si>
    <t>3361 - TECNICO SUPERIOR DE SAUDE</t>
  </si>
  <si>
    <t>FISIOTERAPIA</t>
  </si>
  <si>
    <t>95.00.23.27.00.000 - CENTRO DE REFERENCIA EM REABILITACAO VENDA NOVA</t>
  </si>
  <si>
    <t>0123335-X</t>
  </si>
  <si>
    <t>ADRIANA MARTINS MONTEIRO DE CASTRO</t>
  </si>
  <si>
    <t>730.431.256-49</t>
  </si>
  <si>
    <t>J. CICL. SEM 12HS -  19:00/07:00</t>
  </si>
  <si>
    <t>OESTE</t>
  </si>
  <si>
    <t>3359 - MEDICO</t>
  </si>
  <si>
    <t>MÉDICO</t>
  </si>
  <si>
    <t>95.00.21.23.00.000 - UNIDADE DE PRONTO ATENDIMENTO OESTE</t>
  </si>
  <si>
    <t>0058587-9</t>
  </si>
  <si>
    <t>ADRIANA MENDES DA CRUZ AMARAL COSTA</t>
  </si>
  <si>
    <t>047.822.336-63</t>
  </si>
  <si>
    <t>J.CÍCLICA 12,00 - HOR 07:00/19:00</t>
  </si>
  <si>
    <t>95.00.23.24.00.000 - UNIDADE DE PRONTO ATENDIMENTO VENDA NOVA</t>
  </si>
  <si>
    <t>0130950-X</t>
  </si>
  <si>
    <t>ADRIANA RODRIGUES SOARES</t>
  </si>
  <si>
    <t>EXONERAÇÃO/DESLIGAM-INICIATIVA DO EXECUT</t>
  </si>
  <si>
    <t>925.246.566-91</t>
  </si>
  <si>
    <t>NOROESTE</t>
  </si>
  <si>
    <t>3411 - ASSISTENTE OPERACIONAL</t>
  </si>
  <si>
    <t>95.00.19.35.00.000 - CENTRO MUNICIPAL DE OFTALMOLOGIA</t>
  </si>
  <si>
    <t>EXONERAÇÃO POR INICIATIVA DO EXECUTIVO</t>
  </si>
  <si>
    <t>0058744-5</t>
  </si>
  <si>
    <t>ADRIANA SIMEONI FROTA</t>
  </si>
  <si>
    <t>589.251.716-00</t>
  </si>
  <si>
    <t>LESTE</t>
  </si>
  <si>
    <t>ASSISTÊNCIA SOCIAL</t>
  </si>
  <si>
    <t>95.00.17.21.00.000 - UNIDADE DE PRONTO ATENDIMENTO LESTE</t>
  </si>
  <si>
    <t>0058741-5</t>
  </si>
  <si>
    <t>ALAIDE BARRETO FERNANDES</t>
  </si>
  <si>
    <t>663.178.006-34</t>
  </si>
  <si>
    <t>95.00.19.58.00.000 - CENTRO DE SAÚDE PADRE EUSTÁQUIO</t>
  </si>
  <si>
    <t>0126075-6</t>
  </si>
  <si>
    <t>ALBA MARIA BARBOSA COURA</t>
  </si>
  <si>
    <t>082.456.946-65</t>
  </si>
  <si>
    <t>J.FL 20HS S - 4 E 6HS D SEG/TER QUI/SEX</t>
  </si>
  <si>
    <t>PSICOLOGIA</t>
  </si>
  <si>
    <t>95.00.23.25.00.000 - CENTRO DE REFERENCIA EM SAUDE MENTAL VENDA NOVA</t>
  </si>
  <si>
    <t>0129298-4</t>
  </si>
  <si>
    <t>ALCIDES DE SOUSA</t>
  </si>
  <si>
    <t>034.876.706-40</t>
  </si>
  <si>
    <t>3391 - ENFERMEIRO</t>
  </si>
  <si>
    <t>95.00.23.51.00.000 - CENTRO DE SAÚDE RIO BRANCO</t>
  </si>
  <si>
    <t>0058766-5</t>
  </si>
  <si>
    <t>ALCINO DO PRADO VIEIRA</t>
  </si>
  <si>
    <t>574.896.967-04</t>
  </si>
  <si>
    <t>GENERALISTA</t>
  </si>
  <si>
    <t>95.00.17.10.00.000 - C.S. HORTO</t>
  </si>
  <si>
    <t>0128629-1</t>
  </si>
  <si>
    <t>ALESSANDRA FERREIRA DA SILVA TAVEIRA</t>
  </si>
  <si>
    <t>102.362.706-05</t>
  </si>
  <si>
    <t>95.00.20.42.00.000 - CENTRO DE SAÚDE CAMPO ALEGRE</t>
  </si>
  <si>
    <t>0126044-6</t>
  </si>
  <si>
    <t>ALESSANDRA MARTINS BARROS DE PAULA CARVALHO</t>
  </si>
  <si>
    <t>062.327.296-25</t>
  </si>
  <si>
    <t>J.MENSAL SMSA - 24H SEMANA</t>
  </si>
  <si>
    <t>95.00.15.19.00.000 - UNIDADE DE PRONTO ATENDIMENTO BARREIRO</t>
  </si>
  <si>
    <t>0058766-9</t>
  </si>
  <si>
    <t>ALESSANDRA PINHEIRO CAMINHAS CARVALHO</t>
  </si>
  <si>
    <t>013.682.116-23</t>
  </si>
  <si>
    <t>95.00.19.50.00.000 - CENTRO DE SAÚDE COQUEIROS</t>
  </si>
  <si>
    <t>0128819-7</t>
  </si>
  <si>
    <t>ALESSANDRA RODRIGUES PRADO</t>
  </si>
  <si>
    <t>129.265.966-18</t>
  </si>
  <si>
    <t>CENTRO SUL</t>
  </si>
  <si>
    <t>95.00.16.63.00.000 - CENTRO DE SAÚDE SANTA RITA DE CÁSSIA</t>
  </si>
  <si>
    <t>0128651-8</t>
  </si>
  <si>
    <t>ALESSANDRA TEIXEIRA DINIZ ROCHA</t>
  </si>
  <si>
    <t>062.428.086-17</t>
  </si>
  <si>
    <t>J.MENSAL SMSA - 20HSEMANA S/ COMPL</t>
  </si>
  <si>
    <t>95.00.23.50.00.000 - CENTRO DE SAÚDE PIRATININGA</t>
  </si>
  <si>
    <t>0058582-2</t>
  </si>
  <si>
    <t>ALEXANDRA SANTANA COSTA</t>
  </si>
  <si>
    <t>067.152.166-73</t>
  </si>
  <si>
    <t>J.MENSAL 4,00 - FLEX - HOR:7:00/11:00</t>
  </si>
  <si>
    <t>FARMACÊUTICO BIOQUÍMICO ANÁLISE CLÍNICA</t>
  </si>
  <si>
    <t>95.00.23.36.00.000 - LABORATÓRIO REGIONAL NORTE / VENDA NOVA</t>
  </si>
  <si>
    <t>0058615-6</t>
  </si>
  <si>
    <t>ALEXANDRE ANTINARELLI DE ARAUJO SOARES</t>
  </si>
  <si>
    <t>083.665.836-19</t>
  </si>
  <si>
    <t>3357 - CIRURGIAO DENTISTA</t>
  </si>
  <si>
    <t>CLÍNICO GERAL</t>
  </si>
  <si>
    <t>95.00.17.01.00.000 - C.S. GRANJA DE FREITAS</t>
  </si>
  <si>
    <t>0127974-0</t>
  </si>
  <si>
    <t>ALEXANDRE DE ASSIS CARVALHO</t>
  </si>
  <si>
    <t>870.575.306-68</t>
  </si>
  <si>
    <t>95.00.21.11.00.000 - C.S. CABANA</t>
  </si>
  <si>
    <t>0123979-X</t>
  </si>
  <si>
    <t>ALEXANDRE FERNANDES BARROS</t>
  </si>
  <si>
    <t>724.636.276-20</t>
  </si>
  <si>
    <t>NÍVEL CENTRAL</t>
  </si>
  <si>
    <t>95.02.01.05.03.000 - SERVIÇO DE ATENDIMENTO MÓVEL DE URGÊNCIA E TRANSPORTE EM SAÚDE</t>
  </si>
  <si>
    <t>0126378-X</t>
  </si>
  <si>
    <t>ALINE CORDEIRO DE MIRANDA</t>
  </si>
  <si>
    <t>073.068.636-14</t>
  </si>
  <si>
    <t>95.00.21.32.00.000 - C.S.SANTA MARIA</t>
  </si>
  <si>
    <t>0128755-7</t>
  </si>
  <si>
    <t>ALINE DA CUNHA ROCHA SANTOS</t>
  </si>
  <si>
    <t>059.857.316-00</t>
  </si>
  <si>
    <t>0058746-7</t>
  </si>
  <si>
    <t>ALINE E SILVA ALVES BARROSO</t>
  </si>
  <si>
    <t>059.187.096-73</t>
  </si>
  <si>
    <t xml:space="preserve">J.MENSAL SMSA - 30HSEMANA </t>
  </si>
  <si>
    <t>95.00.20.27.00.000 - UNIDADE DE PRONTO ATENDIMENTO NORTE</t>
  </si>
  <si>
    <t>0058766-7</t>
  </si>
  <si>
    <t>ALINE FERREIRA DA SILVA HALLAK ROCHA</t>
  </si>
  <si>
    <t>994.863.506-04</t>
  </si>
  <si>
    <t>J.MENSAL 4,00 - FLEX - HOR:11:00/15:00</t>
  </si>
  <si>
    <t>DENTÍSTICA</t>
  </si>
  <si>
    <t>95.00.23.37.00.000 - CENTRO DE ESPECIALIDADES ODONTOLÓGICAS VENDA NOVA</t>
  </si>
  <si>
    <t>0129079-5</t>
  </si>
  <si>
    <t>ALINE FERREIRA RICIERI</t>
  </si>
  <si>
    <t>080.437.746-41</t>
  </si>
  <si>
    <t>95.00.19.13.00.000 - C.S. ERMELINDA</t>
  </si>
  <si>
    <t>0130873-2</t>
  </si>
  <si>
    <t>ALINE MARA MARTINS DE SOUZA</t>
  </si>
  <si>
    <t>118.215.206-61</t>
  </si>
  <si>
    <t>J.MENSAL 8,00 FLEXÍVEL- HOR; 07:00/21:00</t>
  </si>
  <si>
    <t>95.00.16.50.00.000 - UNIDADE DE REFERÊNCIA SECUNDÁRIA CENTRO-SUL</t>
  </si>
  <si>
    <t>0121832-6</t>
  </si>
  <si>
    <t>ALINE PEREIRA PARDIM</t>
  </si>
  <si>
    <t>129.845.036-51</t>
  </si>
  <si>
    <t>95.00.17.39.00.000 - CENTRO DE SAÚDE ALTO VERA CRUZ</t>
  </si>
  <si>
    <t>0124414-9</t>
  </si>
  <si>
    <t>ALINE SOUZA MARQUES RODRIGUES</t>
  </si>
  <si>
    <t>110.788.866-28</t>
  </si>
  <si>
    <t>0125732-1</t>
  </si>
  <si>
    <t>ALOISIANA LIMA CUNHA AMORIM</t>
  </si>
  <si>
    <t>035.682.726-79</t>
  </si>
  <si>
    <t>95.00.18.04.00.000 - C.S. CIDADE OZANAN</t>
  </si>
  <si>
    <t>0120696-4</t>
  </si>
  <si>
    <t>ALVANIR NEVES SIMOES</t>
  </si>
  <si>
    <t>207.722.896-20</t>
  </si>
  <si>
    <t>PAMPULHA</t>
  </si>
  <si>
    <t>95.00.22.19.00.000 - CENTRO DE REFERENCIA EM SAUDE MENTAL PAMPULHA</t>
  </si>
  <si>
    <t>0127965-1</t>
  </si>
  <si>
    <t>ALVARO MOTA MAGALHAES</t>
  </si>
  <si>
    <t>057.867.774-13</t>
  </si>
  <si>
    <t>J.CÍCLICA 12,00 - HOR 19:00/07:00</t>
  </si>
  <si>
    <t>0128902-9</t>
  </si>
  <si>
    <t>AMANDA ANTONIA MARQUES DE CARVALHO</t>
  </si>
  <si>
    <t>075.330.606-95</t>
  </si>
  <si>
    <t>3405 - ASSISTENTE ADMINISTRATIVO</t>
  </si>
  <si>
    <t>0124420-3</t>
  </si>
  <si>
    <t>AMANDA BATISTA PRATES DE ARAUJO</t>
  </si>
  <si>
    <t>105.150.186-51</t>
  </si>
  <si>
    <t>95.00.19.49.00.000 - CENTRO DE SAÚDE CARLOS PRATES</t>
  </si>
  <si>
    <t>0123748-7</t>
  </si>
  <si>
    <t>AMANDA CAROLINA MARQUES LIMA</t>
  </si>
  <si>
    <t>057.743.826-30</t>
  </si>
  <si>
    <t>95.00.22.07.00.000 - C.S. SAO FRANCISCO</t>
  </si>
  <si>
    <t>0130608-X</t>
  </si>
  <si>
    <t>AMANDA CAROLINA PEREIRA SOUZA</t>
  </si>
  <si>
    <t>121.170.616-80</t>
  </si>
  <si>
    <t>95.04.04.03.00.000 - GERÊNCIA DE CONTRATAÇÃO DE SERVIÇOS GERAIS E DE ENGENHARIA</t>
  </si>
  <si>
    <t>0130505-9</t>
  </si>
  <si>
    <t>AMANDA CAROLINE AMARAL CAMPOS</t>
  </si>
  <si>
    <t>114.975.276-94</t>
  </si>
  <si>
    <t>95.04.01.00.00.000 - DIRETORIA DE ORCAMENTO E FINANCAS</t>
  </si>
  <si>
    <t>0129175-9</t>
  </si>
  <si>
    <t>AMANDA COSTA ANTUNES FERRAZ</t>
  </si>
  <si>
    <t>702.241.816-02</t>
  </si>
  <si>
    <t>AUXILIAR DE LABORATÓRIO</t>
  </si>
  <si>
    <t>95.00.16.51.00.000 - LABORATÓRIO REGIONAL CENTRO-SUL / PAMPULHA</t>
  </si>
  <si>
    <t>0127399-8</t>
  </si>
  <si>
    <t>AMANDA DO VALE DE ALVARENGA GUIMARAES</t>
  </si>
  <si>
    <t>093.823.496-00</t>
  </si>
  <si>
    <t>95.00.20.17.00.000 - C.S. PRIMEIRO DE MAIO</t>
  </si>
  <si>
    <t>0058743-1</t>
  </si>
  <si>
    <t>AMANDA GUIMARAES FERREIRA</t>
  </si>
  <si>
    <t>091.682.446-22</t>
  </si>
  <si>
    <t>TÉCNICO DE LABORATÓRIO</t>
  </si>
  <si>
    <t>95.00.23.28.00.000 - LABORATORIO REGIONAL NORTE/VENDA NOVA</t>
  </si>
  <si>
    <t>0125514-0</t>
  </si>
  <si>
    <t>AMANDA LIVIA LOPES</t>
  </si>
  <si>
    <t>120.926.626-19</t>
  </si>
  <si>
    <t>95.02.01.00.00.000 - DIRETORIA DE ASSISTENCIA A SAUDE</t>
  </si>
  <si>
    <t>0129923-7</t>
  </si>
  <si>
    <t>AMANDA SAMARA DA CRUZ CORREA</t>
  </si>
  <si>
    <t>073.174.166-81</t>
  </si>
  <si>
    <t>0131121-0</t>
  </si>
  <si>
    <t>AMANDA SOARES DOS SANTOS</t>
  </si>
  <si>
    <t>128.487.926-71</t>
  </si>
  <si>
    <t>0124585-4</t>
  </si>
  <si>
    <t>ANA CAROLINA DA SILVA VIEIRA</t>
  </si>
  <si>
    <t>020.413.446-36</t>
  </si>
  <si>
    <t>0124344-4</t>
  </si>
  <si>
    <t>ANA CAROLINA GREIS ANTUNES</t>
  </si>
  <si>
    <t>086.848.286-23</t>
  </si>
  <si>
    <t>FARMACÊUTICO BIOQUÍMICO</t>
  </si>
  <si>
    <t>0129118-X</t>
  </si>
  <si>
    <t>ANA CECILIA DA CRUZ</t>
  </si>
  <si>
    <t>121.202.736-18</t>
  </si>
  <si>
    <t>0125244-3</t>
  </si>
  <si>
    <t>ANA CLARA RIBEIRO ARAUJO PAIVA</t>
  </si>
  <si>
    <t>115.759.536-76</t>
  </si>
  <si>
    <t>95.00.16.06.00.000 - C.S. NOSSA SENHORA DE FATIMA</t>
  </si>
  <si>
    <t>0131085-0</t>
  </si>
  <si>
    <t>ANA CLARA ROCHA FRANCO</t>
  </si>
  <si>
    <t>121.848.076-99</t>
  </si>
  <si>
    <t>95.00.18.37.00.000 - CENTRO DE REFERÊNCIA EM SAÚDE MENTAL INFANTO-JUVENIL NORDESTE</t>
  </si>
  <si>
    <t>0129180-5</t>
  </si>
  <si>
    <t>ANA CLAUDIA PAULA DOS SANTOS</t>
  </si>
  <si>
    <t>305.676.898-59</t>
  </si>
  <si>
    <t>ENFERMEIRO</t>
  </si>
  <si>
    <t>0058749-2</t>
  </si>
  <si>
    <t>ANA CRISTINA ALVES PEREIRA</t>
  </si>
  <si>
    <t>068.603.256-07</t>
  </si>
  <si>
    <t>95.00.23.09.00.000 - C.S. JARDIM LEBLON</t>
  </si>
  <si>
    <t>0130531-8</t>
  </si>
  <si>
    <t>ANA CRISTINA CORDEIRO M WEISSMANN</t>
  </si>
  <si>
    <t>632.214.386-72</t>
  </si>
  <si>
    <t>0120139-3</t>
  </si>
  <si>
    <t>ANA CRISTINA GONCALVES DE ABREU</t>
  </si>
  <si>
    <t>908.088.276-34</t>
  </si>
  <si>
    <t>95.00.20.35.00.000 - C.S. FLORAMAR</t>
  </si>
  <si>
    <t>0129250-X</t>
  </si>
  <si>
    <t>ANA CRISTINA RAMALHO SOUSA DUARTE</t>
  </si>
  <si>
    <t>050.452.326-06</t>
  </si>
  <si>
    <t>0058588-9</t>
  </si>
  <si>
    <t>ANA FLAVIA FLORES</t>
  </si>
  <si>
    <t>044.440.046-06</t>
  </si>
  <si>
    <t>0129036-1</t>
  </si>
  <si>
    <t>ANA HELENA SARAIVA MAIA</t>
  </si>
  <si>
    <t>073.969.844-32</t>
  </si>
  <si>
    <t>95.00.16.33.00.000 - CENTRO DE REFERENCIA DE IMUNOBIOLOGICOS ESPECIAIS</t>
  </si>
  <si>
    <t>0058578-5</t>
  </si>
  <si>
    <t>ANA LETICIA PIRES MESQUITA</t>
  </si>
  <si>
    <t>068.771.466-46</t>
  </si>
  <si>
    <t>J. CICL. SEM 12HS -  07:00/19:00</t>
  </si>
  <si>
    <t>PEDIATRIA</t>
  </si>
  <si>
    <t>0129115-5</t>
  </si>
  <si>
    <t>ANA LUISA DE ALBERGARIA LIMA OLIVEIRA</t>
  </si>
  <si>
    <t>087.583.986-00</t>
  </si>
  <si>
    <t>0124283-9</t>
  </si>
  <si>
    <t>ANA LUISA DUARTE RAJAO</t>
  </si>
  <si>
    <t>380.232.518-48</t>
  </si>
  <si>
    <t>95.00.22.41.00.000 - CENTRO DE SAÚDE SÃO JOSÉ</t>
  </si>
  <si>
    <t>0123153-5</t>
  </si>
  <si>
    <t>ANA LUIZA APARECIDA SILVA</t>
  </si>
  <si>
    <t>088.290.386-10</t>
  </si>
  <si>
    <t>95.00.22.34.00.000 - CENTRO DE SAÚDE OURO PRETO</t>
  </si>
  <si>
    <t>0058771-9</t>
  </si>
  <si>
    <t>ANA LUIZA DE OLIVEIRA SOARES</t>
  </si>
  <si>
    <t>019.203.645-95</t>
  </si>
  <si>
    <t>0127457-9</t>
  </si>
  <si>
    <t>ANA MARCIA ZAKHIA DE SOUSA</t>
  </si>
  <si>
    <t>112.066.796-89</t>
  </si>
  <si>
    <t>95.00.19.06.00.000 - C.S. JARDIM MONTANHES</t>
  </si>
  <si>
    <t>0119674-8</t>
  </si>
  <si>
    <t>ANA MARIA ALENCAR</t>
  </si>
  <si>
    <t>064.319.936-59</t>
  </si>
  <si>
    <t>0130947-X</t>
  </si>
  <si>
    <t>ANA MARIA DA SILVA MENDES</t>
  </si>
  <si>
    <t>344.389.396-15</t>
  </si>
  <si>
    <t>95.00.19.33.00.000 - LABORATORIO MUNICIPAL DE REFERENCIA DE ANALISES CLINICAS E CITOPATOLOGIA</t>
  </si>
  <si>
    <t>0121603-X</t>
  </si>
  <si>
    <t>ANA MARIA DE PAULA SANTOS</t>
  </si>
  <si>
    <t>451.818.536-68</t>
  </si>
  <si>
    <t>95.00.16.35.00.000 - UNIDADE DE REFERENCIA SECUNDARIA CENTRO-SUL</t>
  </si>
  <si>
    <t>0127600-8</t>
  </si>
  <si>
    <t>ANA PAULA EMERICK CORREA</t>
  </si>
  <si>
    <t>111.352.356-51</t>
  </si>
  <si>
    <t>0058759-0</t>
  </si>
  <si>
    <t>ANA PAULA MACHADO TANCREDI CANOZA</t>
  </si>
  <si>
    <t>041.923.766-60</t>
  </si>
  <si>
    <t>BIÓLOGO</t>
  </si>
  <si>
    <t>95.03.03.00.00.000 - DIRETORIA DE ZOONOSES</t>
  </si>
  <si>
    <t>0123370-8</t>
  </si>
  <si>
    <t>ANA PAULA MAIA FACURY</t>
  </si>
  <si>
    <t>043.011.336-66</t>
  </si>
  <si>
    <t>0129653-X</t>
  </si>
  <si>
    <t>ANA PAULA PAIVA SANTOS</t>
  </si>
  <si>
    <t>054.118.886-03</t>
  </si>
  <si>
    <t>95.00.18.13.00.000 - C.S. LEOPOLDO CHRISOSTOMO DE CASTRO</t>
  </si>
  <si>
    <t>0124567-6</t>
  </si>
  <si>
    <t>ANA PAULA TEIXEIRA CAMILO</t>
  </si>
  <si>
    <t>071.570.806-64</t>
  </si>
  <si>
    <t>95.00.18.57.00.000 - CENTRO DE SAÚDE SÃO MARCOS</t>
  </si>
  <si>
    <t>0129671-8</t>
  </si>
  <si>
    <t>ANA RITA BASTOS DOS SANTOS</t>
  </si>
  <si>
    <t>979.855.386-15</t>
  </si>
  <si>
    <t>95.00.19.32.00.000 - LABORATORIO REGIONAL NOROESTE</t>
  </si>
  <si>
    <t>0126249-X</t>
  </si>
  <si>
    <t>ANALICE DE MOURA RAMOS PRADO</t>
  </si>
  <si>
    <t>052.213.996-52</t>
  </si>
  <si>
    <t>3386 - AGENTE COMUNITARIO DE SAUDE</t>
  </si>
  <si>
    <t>95.00.20.15.00.000 - C.S. JARDIM GUANABARA</t>
  </si>
  <si>
    <t>0130579-2</t>
  </si>
  <si>
    <t>ANDRE ANDRADE GUEDES DOS SANTOS</t>
  </si>
  <si>
    <t>088.844.676-40</t>
  </si>
  <si>
    <t>0121261-1</t>
  </si>
  <si>
    <t>ANDREA ALCANTARA BELMONT</t>
  </si>
  <si>
    <t>034.554.896-56</t>
  </si>
  <si>
    <t>0126635-5</t>
  </si>
  <si>
    <t>ANDREA CRISTINA BIZZOTTO HUVEN</t>
  </si>
  <si>
    <t>854.057.956-15</t>
  </si>
  <si>
    <t>95.00.17.37.00.000 - UNIDADE DE REFERÊNCIA SECUNDÁRIA SAUDADE</t>
  </si>
  <si>
    <t>0119683-7</t>
  </si>
  <si>
    <t>ANDREA DOS SANTOS PEDROSA</t>
  </si>
  <si>
    <t>000.167.516-80</t>
  </si>
  <si>
    <t>J.MENSAL 4,00 - FLEX - HOR:15:00/19:00</t>
  </si>
  <si>
    <t>95.00.19.20.00.000 - C.S. DOM BOSCO</t>
  </si>
  <si>
    <t>0130948-8</t>
  </si>
  <si>
    <t>ANDREA MARA DE ALCANTARA</t>
  </si>
  <si>
    <t>844.610.716-34</t>
  </si>
  <si>
    <t>0058586-7</t>
  </si>
  <si>
    <t>ANDREA MARTINS MACEDO</t>
  </si>
  <si>
    <t>042.081.126-54</t>
  </si>
  <si>
    <t>95.00.23.49.00.000 - CENTRO DE SAÚDE PARAÚNA</t>
  </si>
  <si>
    <t>0058569-9</t>
  </si>
  <si>
    <t>ANDREIA CANDIDA LEAL</t>
  </si>
  <si>
    <t>038.818.646-10</t>
  </si>
  <si>
    <t>AUXILIAR DE SAÚDE BUCAL</t>
  </si>
  <si>
    <t>95.00.16.31.00.000 - CENTRO DE ESPECIALIDADES ODONTOLOGICAS CENTRO-SUL</t>
  </si>
  <si>
    <t>0121278-6</t>
  </si>
  <si>
    <t>ANDREZA LUIZA DE PAULA SALOMAO LOBO</t>
  </si>
  <si>
    <t>062.088.226-37</t>
  </si>
  <si>
    <t>95.00.23.14.00.000 - C.S. MANTIQUEIRA</t>
  </si>
  <si>
    <t>0125204-4</t>
  </si>
  <si>
    <t>ANDREZZA SANTOS DE OLIVEIRA</t>
  </si>
  <si>
    <t>007.155.766-07</t>
  </si>
  <si>
    <t>95.00.18.28.00.000 - UNIDADE DE PRONTO ATENDIMENTO NORDESTE</t>
  </si>
  <si>
    <t>0058742-4</t>
  </si>
  <si>
    <t>ANDRIZA CRISTINA DE MIRANDA</t>
  </si>
  <si>
    <t>049.649.806-18</t>
  </si>
  <si>
    <t>95.00.19.40.00.000 - CENTRO DE REFERÊNCIA EM SAÚDE MENTAL INFANTO-JUVENIL NOROESTE</t>
  </si>
  <si>
    <t>0058763-8</t>
  </si>
  <si>
    <t>ANELEH ABDANUR NASSAR</t>
  </si>
  <si>
    <t>050.133.469-67</t>
  </si>
  <si>
    <t>0058581-4</t>
  </si>
  <si>
    <t>ANGELA ANTONIA DOS SANTOS</t>
  </si>
  <si>
    <t>507.363.376-87</t>
  </si>
  <si>
    <t>95.00.17.19.00.000 - CENTRO DE ESPECIALIDADES MEDICAS LESTE</t>
  </si>
  <si>
    <t>0058588-7</t>
  </si>
  <si>
    <t>ANGELA MARIA ELIAS</t>
  </si>
  <si>
    <t>034.358.856-02</t>
  </si>
  <si>
    <t>95.00.15.25.00.000 - CENTRAL DE ESTERILIZACAO BARREIRO</t>
  </si>
  <si>
    <t>0058774-0</t>
  </si>
  <si>
    <t>ANGELA SANTOS VITAL COELHO</t>
  </si>
  <si>
    <t>442.039.266-53</t>
  </si>
  <si>
    <t>95.00.17.36.00.000 - UNIDADE DE REFERÊNCIA SECUNDÁRIA SAGRADA FAMÍLIA</t>
  </si>
  <si>
    <t>0058574-6</t>
  </si>
  <si>
    <t>ANGELITA DE OLIVEIRA RAMOS</t>
  </si>
  <si>
    <t>844.749.556-68</t>
  </si>
  <si>
    <t>0125452-7</t>
  </si>
  <si>
    <t>ANNA CLAUDIA BARBOSA FERREIRA</t>
  </si>
  <si>
    <t>127.058.566-50</t>
  </si>
  <si>
    <t>95.00.22.13.00.000 - GERENCIA DE VIGILANCIA SANITARIA PAMPULHA</t>
  </si>
  <si>
    <t>0058753-2</t>
  </si>
  <si>
    <t>ANNA EMILIA MALAQUIAS MENDES CASTRO</t>
  </si>
  <si>
    <t>008.344.626-56</t>
  </si>
  <si>
    <t>UNDADE FORA DAS REGIONAIS</t>
  </si>
  <si>
    <t>95.00.00.00.00.003 - ASSESSORIA JURIDICA</t>
  </si>
  <si>
    <t>0058776-6</t>
  </si>
  <si>
    <t>ANOELIA MARIA LIMA DE ARAUJO</t>
  </si>
  <si>
    <t>811.665.086-68</t>
  </si>
  <si>
    <t>95.00.19.55.00.000 - CENTRO DE SAÚDE JARDIM FILADÉLFIA</t>
  </si>
  <si>
    <t>0124636-2</t>
  </si>
  <si>
    <t>ANTONIA ROSELI MONTEIRO</t>
  </si>
  <si>
    <t>785.424.726-91</t>
  </si>
  <si>
    <t>0123345-7</t>
  </si>
  <si>
    <t>ANTONIO CARLOS MENDES FERNANDES</t>
  </si>
  <si>
    <t>040.309.696-07</t>
  </si>
  <si>
    <t>0125149-8</t>
  </si>
  <si>
    <t>APARECIDA PERES VIEIRA</t>
  </si>
  <si>
    <t>624.473.786-53</t>
  </si>
  <si>
    <t>95.00.19.57.00.000 - CENTRO DE SAÚDE JOÃO PINHEIRO</t>
  </si>
  <si>
    <t>0058740-8</t>
  </si>
  <si>
    <t>ATAISA LUCAS DE ALMEIDA PEREIRA</t>
  </si>
  <si>
    <t>509.036.241-68</t>
  </si>
  <si>
    <t>TÉCNICO EM ENFERMAGEM /SAÚDE DA FAMÍLIA</t>
  </si>
  <si>
    <t>0125451-9</t>
  </si>
  <si>
    <t>AUGUSTO CESAR LEAL SANTOS</t>
  </si>
  <si>
    <t>014.802.656-75</t>
  </si>
  <si>
    <t>0121679-X</t>
  </si>
  <si>
    <t>BARBARA DAPHINI MATOS SILVA</t>
  </si>
  <si>
    <t>114.537.796-39</t>
  </si>
  <si>
    <t>CIRURGIÃO DENTISTA</t>
  </si>
  <si>
    <t>95.00.23.12.00.000 - C.S. LAGOA</t>
  </si>
  <si>
    <t>0128181-8</t>
  </si>
  <si>
    <t>BARBARA MARCIA ROSA DE ASSIS</t>
  </si>
  <si>
    <t>105.412.076-52</t>
  </si>
  <si>
    <t>0128364-0</t>
  </si>
  <si>
    <t>BARBARA SILVEIRA GOULART</t>
  </si>
  <si>
    <t>071.794.736-00</t>
  </si>
  <si>
    <t>95.00.18.07.00.000 - C.S. SAO GABRIEL</t>
  </si>
  <si>
    <t>0128952-5</t>
  </si>
  <si>
    <t>BARBARA STEPHANE DE MACEDO GUEDES</t>
  </si>
  <si>
    <t>073.165.596-67</t>
  </si>
  <si>
    <t>0128695-X</t>
  </si>
  <si>
    <t>BEATRIZ LEAL MEIRELES</t>
  </si>
  <si>
    <t>107.368.106-84</t>
  </si>
  <si>
    <t>95.00.19.46.00.000 - UNIDADE DE REFERÊNCIA SECUNDÁRIA PADRE EUSTÁQUIO</t>
  </si>
  <si>
    <t>0123898-X</t>
  </si>
  <si>
    <t>BERNARDO VIEIRA GOULART DE SOUZA</t>
  </si>
  <si>
    <t>098.750.866-06</t>
  </si>
  <si>
    <t>95.00.15.40.00.000 - CENTRO DE REFERÊNCIA EM SAÚDE MENTAL- ÁLCOOL E OUTRAS DROGAS BARREIRO</t>
  </si>
  <si>
    <t>0129303-4</t>
  </si>
  <si>
    <t>BRENDA ADNA LOURENCO DE OLIVEIRA</t>
  </si>
  <si>
    <t>096.001.106-46</t>
  </si>
  <si>
    <t>95.00.22.42.00.000 - CENTRO DE SAÚDE SERRANO</t>
  </si>
  <si>
    <t>0058751-0</t>
  </si>
  <si>
    <t>BRENDA LORRANE NOBRE DA SILVA</t>
  </si>
  <si>
    <t>114.794.246-33</t>
  </si>
  <si>
    <t>0125184-6</t>
  </si>
  <si>
    <t>BRENO GOBIRA GUIMARAES DE ASSIS</t>
  </si>
  <si>
    <t>115.776.626-95</t>
  </si>
  <si>
    <t>0125517-5</t>
  </si>
  <si>
    <t>BRENO LUIZ AMARAL CARLOS</t>
  </si>
  <si>
    <t>128.492.216-27</t>
  </si>
  <si>
    <t>0129093-0</t>
  </si>
  <si>
    <t>BRUNA ASSIS DE PAULA</t>
  </si>
  <si>
    <t>107.092.196-36</t>
  </si>
  <si>
    <t>95.00.17.03.00.000 - C.S. MARIANO DE ABREU</t>
  </si>
  <si>
    <t>0058743-8</t>
  </si>
  <si>
    <t>BRUNA BARROSO GOMES</t>
  </si>
  <si>
    <t>100.962.286-28</t>
  </si>
  <si>
    <t>95.00.20.07.00.000 - C.S. PROVIDENCIA</t>
  </si>
  <si>
    <t>0130458-3</t>
  </si>
  <si>
    <t>BRUNA CARVALHO OLIVEIRA</t>
  </si>
  <si>
    <t>122.031.106-51</t>
  </si>
  <si>
    <t>0128549-X</t>
  </si>
  <si>
    <t>BRUNA LAGES RAMOS</t>
  </si>
  <si>
    <t>105.449.716-80</t>
  </si>
  <si>
    <t>0122388-5</t>
  </si>
  <si>
    <t>BRUNA STEFANI RIBEIRO FRANCA</t>
  </si>
  <si>
    <t>126.733.296-41</t>
  </si>
  <si>
    <t>95.00.15.04.00.000 - C.S. CARLOS RENATO DIAS</t>
  </si>
  <si>
    <t>0128912-6</t>
  </si>
  <si>
    <t>BRUNO ABREU GOMES</t>
  </si>
  <si>
    <t>062.150.116-65</t>
  </si>
  <si>
    <t>J.FLE 24HS S-12DIA-19/7 E 7/19 SEX E DOM</t>
  </si>
  <si>
    <t>0058761-4</t>
  </si>
  <si>
    <t>CAIO HENRIQUE SOUSA DE LACERDA</t>
  </si>
  <si>
    <t>126.001.606-47</t>
  </si>
  <si>
    <t>0121877-6</t>
  </si>
  <si>
    <t>CAMILA AZEVEDO VERSIANI</t>
  </si>
  <si>
    <t>108.391.456-16</t>
  </si>
  <si>
    <t>95.00.15.12.00.000 - C.S. VILA PINHO</t>
  </si>
  <si>
    <t>0131217-9</t>
  </si>
  <si>
    <t>0128951-7</t>
  </si>
  <si>
    <t>CAMILA BARRETO SILVESTRE</t>
  </si>
  <si>
    <t>115.730.346-30</t>
  </si>
  <si>
    <t>0124116-6</t>
  </si>
  <si>
    <t>CAMILA DE MATOS SILVA</t>
  </si>
  <si>
    <t>112.582.996-66</t>
  </si>
  <si>
    <t>95.00.22.43.00.000 - CENTRO DE SAÚDE TREVO</t>
  </si>
  <si>
    <t>0126226-0</t>
  </si>
  <si>
    <t>CAMILA ISABELA RIBEIRO VIEIRA</t>
  </si>
  <si>
    <t>102.812.556-95</t>
  </si>
  <si>
    <t>0058757-7</t>
  </si>
  <si>
    <t>CAMILA YURI NAKAYA</t>
  </si>
  <si>
    <t>370.497.568-06</t>
  </si>
  <si>
    <t>0125965-0</t>
  </si>
  <si>
    <t>CAMILLA MELO BARBOSA</t>
  </si>
  <si>
    <t>014.430.396-59</t>
  </si>
  <si>
    <t>0058572-4</t>
  </si>
  <si>
    <t>CARINA SANTOS CAMARGOS</t>
  </si>
  <si>
    <t>088.190.136-90</t>
  </si>
  <si>
    <t>95.00.22.28.00.000 - CENTRO DE REFERÊNCIA EM SAÚDE MENTAL- ÁLCOOL E OUTRAS DROGAS PAMPULHA/NOROESTE</t>
  </si>
  <si>
    <t>0058557-7</t>
  </si>
  <si>
    <t>CARLA BAMBIRRA</t>
  </si>
  <si>
    <t>009.544.196-42</t>
  </si>
  <si>
    <t>95.00.00.00.00.010 - ASSESSORIA DE EDUCAÇÃO EM SAÚDE</t>
  </si>
  <si>
    <t>0129523-1</t>
  </si>
  <si>
    <t>CARLA DIAS FLAVIO DE CARVALHO</t>
  </si>
  <si>
    <t>028.264.206-40</t>
  </si>
  <si>
    <t>95.00.20.53.00.000 - CENTRO DE SAÚDE MG20</t>
  </si>
  <si>
    <t>0126206-6</t>
  </si>
  <si>
    <t>CARLA ESTEFANIA JOSINO GONCALVES JANUARIO</t>
  </si>
  <si>
    <t>126.306.896-03</t>
  </si>
  <si>
    <t>0130703-5</t>
  </si>
  <si>
    <t>CARLA PATRICIA BONFIM DE ALBUQUERQUE</t>
  </si>
  <si>
    <t>619.418.166-49</t>
  </si>
  <si>
    <t>3417 - TECNICO OPERACIONAL II</t>
  </si>
  <si>
    <t>0130607-1</t>
  </si>
  <si>
    <t>CARLA TAMIRIS DE PAULA RAMOS</t>
  </si>
  <si>
    <t>132.749.356-03</t>
  </si>
  <si>
    <t>0058625-8</t>
  </si>
  <si>
    <t>CARLA VERSIEUX COSTA</t>
  </si>
  <si>
    <t>115.351.946-18</t>
  </si>
  <si>
    <t>95.00.22.10.00.000 - C.S. SANTA AMELIA</t>
  </si>
  <si>
    <t>0129257-7</t>
  </si>
  <si>
    <t>CARLAILA FREITAS MARTINS CALAIS MOURA</t>
  </si>
  <si>
    <t>063.399.176-74</t>
  </si>
  <si>
    <t>95.00.20.45.00.000 - CENTRO DE SAÚDE FLORAMAR</t>
  </si>
  <si>
    <t>0126978-8</t>
  </si>
  <si>
    <t>CARLOS MAGNO MOREIRA</t>
  </si>
  <si>
    <t>097.319.786-23</t>
  </si>
  <si>
    <t>INFECTOLOGIA</t>
  </si>
  <si>
    <t>0129215-1</t>
  </si>
  <si>
    <t>CAROLINA FERNANDES DA SILVA</t>
  </si>
  <si>
    <t>142.349.786-47</t>
  </si>
  <si>
    <t>0058775-4</t>
  </si>
  <si>
    <t>CAROLINA MACIEL FIAMONCINI</t>
  </si>
  <si>
    <t>073.411.906-20</t>
  </si>
  <si>
    <t>PSIQUIATRIA</t>
  </si>
  <si>
    <t>95.00.15.05.00.000 - C.S. INDEPENDENCIA</t>
  </si>
  <si>
    <t>0058620-2</t>
  </si>
  <si>
    <t>CAROLINA MAZIERO VERSIANI</t>
  </si>
  <si>
    <t>116.125.836-10</t>
  </si>
  <si>
    <t>0058656-7</t>
  </si>
  <si>
    <t>CAROLINA ZIVIANI SANTIAGO</t>
  </si>
  <si>
    <t>075.050.826-47</t>
  </si>
  <si>
    <t>95.04.02.01.00.000 - GERENCIA DE GESTAO DE PESSOAS</t>
  </si>
  <si>
    <t>0128961-4</t>
  </si>
  <si>
    <t>CAROLINE FELIZARDO ARAUJO</t>
  </si>
  <si>
    <t>112.470.446-96</t>
  </si>
  <si>
    <t>0127005-0</t>
  </si>
  <si>
    <t>CAROLINE ROBERTA DA SILVA</t>
  </si>
  <si>
    <t>085.473.816-94</t>
  </si>
  <si>
    <t>0128966-5</t>
  </si>
  <si>
    <t>CASSIA VIEIRA BRANDAO</t>
  </si>
  <si>
    <t>540.228.276-53</t>
  </si>
  <si>
    <t>0125462-4</t>
  </si>
  <si>
    <t>CATELINE THAIS ANDRADE MAGALHAES NORONHA</t>
  </si>
  <si>
    <t>015.771.676-78</t>
  </si>
  <si>
    <t>0126473-5</t>
  </si>
  <si>
    <t>CATIA FARIA DOS SANTOS ROBERTO</t>
  </si>
  <si>
    <t>011.813.176-14</t>
  </si>
  <si>
    <t>0130588-1</t>
  </si>
  <si>
    <t>CELIA CRISTINA TEIXEIRA</t>
  </si>
  <si>
    <t>469.249.736-04</t>
  </si>
  <si>
    <t>3426 - TELEDIGIFONISTA</t>
  </si>
  <si>
    <t>95.02.02.07.00.000 - GERÊNCIA DE REGULAÇÃO DO ACESSO HOSPITALAR</t>
  </si>
  <si>
    <t>0124013-5</t>
  </si>
  <si>
    <t>CELIA DA SILVA CARDOSO LIMA</t>
  </si>
  <si>
    <t>006.552.076-94</t>
  </si>
  <si>
    <t>0058744-3</t>
  </si>
  <si>
    <t>CELINA FERREIRA DA SILVA</t>
  </si>
  <si>
    <t>604.533.206-78</t>
  </si>
  <si>
    <t>0128658-5</t>
  </si>
  <si>
    <t>CELISA ALVES DE ALMEIDA SILVA FERREIRA</t>
  </si>
  <si>
    <t>391.212.086-20</t>
  </si>
  <si>
    <t>95.00.18.46.00.000 - CENTRO DE SAÚDE GENTIL GOMES</t>
  </si>
  <si>
    <t>0122821-6</t>
  </si>
  <si>
    <t>CHEN LAURA</t>
  </si>
  <si>
    <t>114.942.726-44</t>
  </si>
  <si>
    <t>95.00.18.03.00.000 - C.S. CACHOEIRINHA</t>
  </si>
  <si>
    <t>0127855-8</t>
  </si>
  <si>
    <t>CICERO JOSE MENDES CHAVES</t>
  </si>
  <si>
    <t>070.392.936-41</t>
  </si>
  <si>
    <t>0125295-8</t>
  </si>
  <si>
    <t>CINARA FERREIRA VIANA MOTA</t>
  </si>
  <si>
    <t>058.655.176-00</t>
  </si>
  <si>
    <t>95.00.16.62.00.000 - CENTRO DE SAÚDE SANTA LÚCIA</t>
  </si>
  <si>
    <t>0124021-6</t>
  </si>
  <si>
    <t>CINDILARA APARECIDA RODRIGUES DUARTE</t>
  </si>
  <si>
    <t>088.284.926-35</t>
  </si>
  <si>
    <t>0058770-5</t>
  </si>
  <si>
    <t>CINTHYA ANDRADE MARTINS CUNHA</t>
  </si>
  <si>
    <t>061.297.896-61</t>
  </si>
  <si>
    <t>VETERINÁRIA</t>
  </si>
  <si>
    <t>95.00.15.57.00.000 - CENTRO DE SAÚDE PILAR - OLHOS D'ÁGUA</t>
  </si>
  <si>
    <t>0058574-0</t>
  </si>
  <si>
    <t>CLARETH DE FATIMA MARCOS</t>
  </si>
  <si>
    <t>850.748.536-72</t>
  </si>
  <si>
    <t>0058275-0</t>
  </si>
  <si>
    <t>CLARISSA VIEIRA BOTELHO</t>
  </si>
  <si>
    <t>061.160.986-06</t>
  </si>
  <si>
    <t>NUTRIÇÃO</t>
  </si>
  <si>
    <t>95.00.18.59.00.000 - CENTRO DE SAÚDE VILA MARIA - JOÃO VITAL</t>
  </si>
  <si>
    <t>0129110-4</t>
  </si>
  <si>
    <t>CLAUDIA FERNANDA DOS SANTOS RODRIGUES</t>
  </si>
  <si>
    <t>037.405.586-60</t>
  </si>
  <si>
    <t>0058752-1</t>
  </si>
  <si>
    <t>CLAUDIA ROBERTA DE SOUZA</t>
  </si>
  <si>
    <t>102.364.166-69</t>
  </si>
  <si>
    <t>95.00.20.10.00.000 - C.S. JAQUELINE</t>
  </si>
  <si>
    <t>0130758-2</t>
  </si>
  <si>
    <t>CLEDSON MILITAO GOMES PEGO</t>
  </si>
  <si>
    <t>063.081.866-51</t>
  </si>
  <si>
    <t>0120672-7</t>
  </si>
  <si>
    <t>CLEIA ISABEL PINTO DE ARAUJO</t>
  </si>
  <si>
    <t>614.743.556-68</t>
  </si>
  <si>
    <t>0125596-5</t>
  </si>
  <si>
    <t>CLEIDE FIDELIS DE MOURA</t>
  </si>
  <si>
    <t>691.050.656-15</t>
  </si>
  <si>
    <t>0130654-3</t>
  </si>
  <si>
    <t>CLEIDE HELENA DE FREITAS DA SILVA MARQUES</t>
  </si>
  <si>
    <t>046.787.806-45</t>
  </si>
  <si>
    <t>95.00.15.27.00.000 - C.S.BAIRRO DAS INDUSTRIAS</t>
  </si>
  <si>
    <t>0123984-6</t>
  </si>
  <si>
    <t>CLEONICE DAS GRACAS FELIPE</t>
  </si>
  <si>
    <t>872.098.886-91</t>
  </si>
  <si>
    <t>0058772-1</t>
  </si>
  <si>
    <t>CLEUNICE DO CARMO ROCHA</t>
  </si>
  <si>
    <t>012.463.976-33</t>
  </si>
  <si>
    <t>95.00.22.18.00.000 - UNIDADE DE PRONTO ATENDIMENTO PAMPULHA</t>
  </si>
  <si>
    <t>0058747-6</t>
  </si>
  <si>
    <t>CLIVIANY BORGES DA SILVA</t>
  </si>
  <si>
    <t>035.999.426-17</t>
  </si>
  <si>
    <t>0119708-6</t>
  </si>
  <si>
    <t>CRISTIANA DOS PASSOS ROSA CALDAS</t>
  </si>
  <si>
    <t>110.746.546-09</t>
  </si>
  <si>
    <t>95.00.22.24.00.000 - C.S. SAO JOSE</t>
  </si>
  <si>
    <t>0126447-6</t>
  </si>
  <si>
    <t>CRISTIANA VALERIA GUERRA</t>
  </si>
  <si>
    <t>101.549.266-55</t>
  </si>
  <si>
    <t>95.00.15.36.00.000 - C.S. BONSUCESSO</t>
  </si>
  <si>
    <t>0058777-7</t>
  </si>
  <si>
    <t>CRISTIANE ALVARENGA CHAGAS</t>
  </si>
  <si>
    <t>101.886.056-81</t>
  </si>
  <si>
    <t>0124952-3</t>
  </si>
  <si>
    <t>CRISTIANE CHAVES DA SILVA SANTOS</t>
  </si>
  <si>
    <t>083.436.626-60</t>
  </si>
  <si>
    <t>0058569-4</t>
  </si>
  <si>
    <t>CRISTIANE ESTEVES VIEIRA DOS SANTOS</t>
  </si>
  <si>
    <t>042.298.486-84</t>
  </si>
  <si>
    <t>95.00.18.20.00.000 - C.S. CONJUNTO PAULO VI</t>
  </si>
  <si>
    <t>0130864-3</t>
  </si>
  <si>
    <t>CRISTIANE MARTINS DE SOUZA</t>
  </si>
  <si>
    <t>064.430.556-83</t>
  </si>
  <si>
    <t>95.00.16.30.00.000 - CENTRO DE REFERENCIA EM REABILITACAO CENTRO-SUL</t>
  </si>
  <si>
    <t>0125474-8</t>
  </si>
  <si>
    <t>CRISTIANO COSTA DE CARVALHO</t>
  </si>
  <si>
    <t>081.864.156-88</t>
  </si>
  <si>
    <t>95.00.17.45.00.000 - CENTRO DE SAÚDE NOVO HORIZONTE</t>
  </si>
  <si>
    <t>0123629-4</t>
  </si>
  <si>
    <t>CRISTOFE MATEUS DE OLIVEIRA PINHEIRO</t>
  </si>
  <si>
    <t>114.283.346-10</t>
  </si>
  <si>
    <t>TÉCNICO EM RADIOLOGIA</t>
  </si>
  <si>
    <t>0130408-7</t>
  </si>
  <si>
    <t>CYNTHIA MONTEIRO DOS REIS</t>
  </si>
  <si>
    <t>038.902.256-08</t>
  </si>
  <si>
    <t>95.00.18.05.00.000 - C.S. MARIVANDA BALEEIRO</t>
  </si>
  <si>
    <t>0128963-0</t>
  </si>
  <si>
    <t>CYNTIA CRISTINA LOBO BAETA</t>
  </si>
  <si>
    <t>013.343.206-83</t>
  </si>
  <si>
    <t>0123511-5</t>
  </si>
  <si>
    <t>DAIANE SILVA SANTOS</t>
  </si>
  <si>
    <t>018.283.366-61</t>
  </si>
  <si>
    <t>0058563-7</t>
  </si>
  <si>
    <t>DANIANE MARIA FALEIRO</t>
  </si>
  <si>
    <t>016.253.016-18</t>
  </si>
  <si>
    <t>95.00.16.40.00.000 - GERENCIA DE ASSISTENCIA, EPIDEMIOLOGIA E REGULACAO CENTRO-SUL</t>
  </si>
  <si>
    <t>0124649-4</t>
  </si>
  <si>
    <t>DANIEL AUGUSTO TANURE PEREIRA</t>
  </si>
  <si>
    <t>121.337.926-19</t>
  </si>
  <si>
    <t>95.00.17.42.00.000 - CENTRO DE SAÚDE HORTO</t>
  </si>
  <si>
    <t>0128520-1</t>
  </si>
  <si>
    <t>DANIELA ALVES DE BRITO QUEIROZ</t>
  </si>
  <si>
    <t>072.230.736-59</t>
  </si>
  <si>
    <t>0127196-0</t>
  </si>
  <si>
    <t>DANIELA APARECIDA DA SILVA</t>
  </si>
  <si>
    <t>016.136.036-06</t>
  </si>
  <si>
    <t>0058738-0</t>
  </si>
  <si>
    <t>DANIELA CAROLINA EL CORAB VASCONCELOS</t>
  </si>
  <si>
    <t>086.335.476-94</t>
  </si>
  <si>
    <t>0129580-0</t>
  </si>
  <si>
    <t>DANIELA FLAVIA FONSECA COELHO</t>
  </si>
  <si>
    <t>045.642.616-73</t>
  </si>
  <si>
    <t>95.00.22.37.00.000 - CENTRO DE SAÚDE SANTA AMÉLIA</t>
  </si>
  <si>
    <t>0127118-9</t>
  </si>
  <si>
    <t>DANIELA NUNES PINHEIRO</t>
  </si>
  <si>
    <t>060.103.596-86</t>
  </si>
  <si>
    <t>95.00.21.33.00.000 - C.S. CÍCERO ILDEFONSO</t>
  </si>
  <si>
    <t>0124959-0</t>
  </si>
  <si>
    <t>DANIELA PAULA TEIXEIRA</t>
  </si>
  <si>
    <t>129.090.976-84</t>
  </si>
  <si>
    <t>95.00.16.58.00.000 - CENTRO DE SAÚDE NOSSA SENHORA APARECIDA</t>
  </si>
  <si>
    <t>0130253-X</t>
  </si>
  <si>
    <t>DANIELA PEREIRA</t>
  </si>
  <si>
    <t>122.916.436-73</t>
  </si>
  <si>
    <t>95.00.19.09.00.000 - C.S. PEDREIRA PRADO LOPES</t>
  </si>
  <si>
    <t>0127810-8</t>
  </si>
  <si>
    <t>DANIELA SOARES DE FIGUEIREDO TENORIO</t>
  </si>
  <si>
    <t>936.535.496-04</t>
  </si>
  <si>
    <t>J.MENSAL 4,00 FLEXÍVEL- HOR; 16:00/20:00</t>
  </si>
  <si>
    <t>0058770-4</t>
  </si>
  <si>
    <t>DANIELLE ESTEVES DE SOUSA</t>
  </si>
  <si>
    <t>000.694.556-27</t>
  </si>
  <si>
    <t>0058583-8</t>
  </si>
  <si>
    <t>DANIELLE MOREIRA DE SALDANHA</t>
  </si>
  <si>
    <t>061.903.256-10</t>
  </si>
  <si>
    <t>0127949-X</t>
  </si>
  <si>
    <t>DANIELLE NOGUEIRA DE OLIVEIRA</t>
  </si>
  <si>
    <t>086.042.016-70</t>
  </si>
  <si>
    <t>95.00.21.49.00.000 - CENTRO DE SAÚDE SALGADO FILHO</t>
  </si>
  <si>
    <t>0129569-X</t>
  </si>
  <si>
    <t>DAVID INACIO DE SOUZA</t>
  </si>
  <si>
    <t>044.561.006-99</t>
  </si>
  <si>
    <t>0124663-X</t>
  </si>
  <si>
    <t>DAYANE MIARI CORREA</t>
  </si>
  <si>
    <t>072.432.246-95</t>
  </si>
  <si>
    <t>95.00.23.44.00.000 - CENTRO DE SAÚDE JARDIM LEBLON</t>
  </si>
  <si>
    <t>0129163-5</t>
  </si>
  <si>
    <t>DAYANNA VIEIRA DIAS NUNES DA SILVA</t>
  </si>
  <si>
    <t>112.531.586-57</t>
  </si>
  <si>
    <t>0131052-4</t>
  </si>
  <si>
    <t>DAYENE CONCEICAO DE MOURA SILVA</t>
  </si>
  <si>
    <t>098.706.696-03</t>
  </si>
  <si>
    <t>0128929-0</t>
  </si>
  <si>
    <t>DEBORA ANDRADE MOREIRA JARDIM</t>
  </si>
  <si>
    <t>066.584.576-62</t>
  </si>
  <si>
    <t>95.00.23.26.00.000 - CENTRO DE ESPECIALIDADES ODONTOLOGICAS VENDA NOVA</t>
  </si>
  <si>
    <t>0124253-7</t>
  </si>
  <si>
    <t>DEBORA CASTELLO BRANCO CALDEIRA</t>
  </si>
  <si>
    <t>076.946.296-06</t>
  </si>
  <si>
    <t>95.00.21.15.00.000 - C.S. NORALDINO DE LIMA</t>
  </si>
  <si>
    <t>0130955-0</t>
  </si>
  <si>
    <t>DEBORA MIRANDA DE AGUIAR</t>
  </si>
  <si>
    <t>102.265.796-89</t>
  </si>
  <si>
    <t>0125387-3</t>
  </si>
  <si>
    <t>DEBORAH PEREIRA DE SOUZA LOPES</t>
  </si>
  <si>
    <t>084.603.516-29</t>
  </si>
  <si>
    <t>0124988-4</t>
  </si>
  <si>
    <t>DEBORAH RIBEIRO SOARES</t>
  </si>
  <si>
    <t>031.237.006-74</t>
  </si>
  <si>
    <t>0130541-5</t>
  </si>
  <si>
    <t>Denio buzelin gomes</t>
  </si>
  <si>
    <t>736.083.276-49</t>
  </si>
  <si>
    <t xml:space="preserve">3414 - ASSISTENTE OPERACIONAL </t>
  </si>
  <si>
    <t>95.00.19.37.00.000 - UNIDADE DE REFERENCIA SECUNDARIA PADRE EUSTAQUIO</t>
  </si>
  <si>
    <t>0130054-5</t>
  </si>
  <si>
    <t>DENISE CORDEIRO PEREIRA</t>
  </si>
  <si>
    <t>013.401.356-55</t>
  </si>
  <si>
    <t>95.00.21.04.00.000 - C.S. SAO JORGE</t>
  </si>
  <si>
    <t>0058570-7</t>
  </si>
  <si>
    <t>DENISE DE ALMEIDA LIMA</t>
  </si>
  <si>
    <t>057.292.526-33</t>
  </si>
  <si>
    <t>0126099-3</t>
  </si>
  <si>
    <t>DENISE FRANCE SILVA PEREIRA</t>
  </si>
  <si>
    <t>052.776.116-81</t>
  </si>
  <si>
    <t>0130543-1</t>
  </si>
  <si>
    <t xml:space="preserve">DIANA CARLA DA SILVA BARBOSA </t>
  </si>
  <si>
    <t>079.642.286-92</t>
  </si>
  <si>
    <t>J.CÍCLICA  12:00 -  07:00/19:00</t>
  </si>
  <si>
    <t>3412 - ASSISTENTE OPERACIONAL DIURNO</t>
  </si>
  <si>
    <t>95.00.19.28.00.000 - CENTRO DE REFERENCIA EM SAUDE MENTAL NOROESTE</t>
  </si>
  <si>
    <t>0125984-7</t>
  </si>
  <si>
    <t>DIEGO RODRIGUES ESCHER</t>
  </si>
  <si>
    <t>124.569.537-11</t>
  </si>
  <si>
    <t>0127343-2</t>
  </si>
  <si>
    <t>DIENISAN SILVA DE CARVALHO</t>
  </si>
  <si>
    <t>072.189.636-76</t>
  </si>
  <si>
    <t>95.00.22.09.00.000 - C.S. OURO PRETO</t>
  </si>
  <si>
    <t>0128355-1</t>
  </si>
  <si>
    <t>DILENE APARECIDA RODRIGUES SILVA</t>
  </si>
  <si>
    <t>012.747.826-43</t>
  </si>
  <si>
    <t>0125489-6</t>
  </si>
  <si>
    <t>DIOGO CARLOS DOS SANTOS RIBEIRO</t>
  </si>
  <si>
    <t>070.339.016-31</t>
  </si>
  <si>
    <t>0058757-4</t>
  </si>
  <si>
    <t>DIRLANE ALMEIDA DA SILVA SILVEIRA</t>
  </si>
  <si>
    <t>987.988.476-00</t>
  </si>
  <si>
    <t>95.00.20.02.00.000 - C.S. NOVO AARAO REIS</t>
  </si>
  <si>
    <t>0058746-3</t>
  </si>
  <si>
    <t>DIRLENE GUIMARAES DANTE FERREIRA</t>
  </si>
  <si>
    <t>533.359.456-20</t>
  </si>
  <si>
    <t>95.00.18.08.00.000 - C.S. GENTIL GOMES</t>
  </si>
  <si>
    <t>0058748-3</t>
  </si>
  <si>
    <t>DOUGLAS EDUARDO DE OLIVEIRA CORREA</t>
  </si>
  <si>
    <t>063.131.426-16</t>
  </si>
  <si>
    <t>ORTOPEDIA E TRAUMATOLOGIA</t>
  </si>
  <si>
    <t>0126412-3</t>
  </si>
  <si>
    <t>DOUGLAS TIMOTEO MELO SILVA</t>
  </si>
  <si>
    <t>044.563.736-60</t>
  </si>
  <si>
    <t>0129555-X</t>
  </si>
  <si>
    <t>DUCELINE DOS SANTOS</t>
  </si>
  <si>
    <t>470.817.083-15</t>
  </si>
  <si>
    <t>0058749-5</t>
  </si>
  <si>
    <t>EDIANY MATIAS QUARESMA</t>
  </si>
  <si>
    <t>034.392.965-12</t>
  </si>
  <si>
    <t>0058755-4</t>
  </si>
  <si>
    <t>EDILAINE MARIA DA SILVA</t>
  </si>
  <si>
    <t>747.796.646-91</t>
  </si>
  <si>
    <t>0125405-5</t>
  </si>
  <si>
    <t>EDIVANIA COSTA NOCCI</t>
  </si>
  <si>
    <t>134.576.206-28</t>
  </si>
  <si>
    <t>95.00.15.53.00.000 - CENTRO DE SAÚDE LISANDRA ANGÉLICA DAVID JUSTINO - TÚNEL DE IBIRITÉ</t>
  </si>
  <si>
    <t>0120675-1</t>
  </si>
  <si>
    <t>ELAINE APARECIDA DOS SANTOS VALENTE</t>
  </si>
  <si>
    <t>037.450.447-46</t>
  </si>
  <si>
    <t>95.00.16.45.00.000 - CENTRO DE TREIN. E REF. EM DOENÇAS INFECCIOSAS E PARASITÁRIAS ORESTES DINIZ</t>
  </si>
  <si>
    <t>0128602-X</t>
  </si>
  <si>
    <t>ELAINE CAE DE SOUZA</t>
  </si>
  <si>
    <t>066.710.276-09</t>
  </si>
  <si>
    <t>0130949-6</t>
  </si>
  <si>
    <t>ELAINE LUCIA BOANARES</t>
  </si>
  <si>
    <t>031.110.106-27</t>
  </si>
  <si>
    <t>0130320-X</t>
  </si>
  <si>
    <t>ELDER RODRIGUES GONCALVES</t>
  </si>
  <si>
    <t>095.154.246-07</t>
  </si>
  <si>
    <t>95.00.21.27.00.000 - LABORATORIO REGIONAL OESTE/BARREIRO</t>
  </si>
  <si>
    <t>0125415-2</t>
  </si>
  <si>
    <t>ELI LEVY RIOS NETO</t>
  </si>
  <si>
    <t>ATIVO</t>
  </si>
  <si>
    <t>078.713.016-83</t>
  </si>
  <si>
    <t>0129688-2</t>
  </si>
  <si>
    <t>ELIANA FATIMA DA SILVA SOUZA</t>
  </si>
  <si>
    <t>031.316.476-20</t>
  </si>
  <si>
    <t>0058569-5</t>
  </si>
  <si>
    <t>ELIANA MARIA FERREIRA DA COSTA</t>
  </si>
  <si>
    <t>981.894.926-91</t>
  </si>
  <si>
    <t>0120333-7</t>
  </si>
  <si>
    <t>ELIANE CORREA DA SILVA</t>
  </si>
  <si>
    <t>359.831.166-49</t>
  </si>
  <si>
    <t>0126306-2</t>
  </si>
  <si>
    <t>ELIANE JANUARIA DA SILVA</t>
  </si>
  <si>
    <t>025.972.426-25</t>
  </si>
  <si>
    <t>0058585-6</t>
  </si>
  <si>
    <t>ELIANE MIGUEL DA SILVA</t>
  </si>
  <si>
    <t>013.289.496-30</t>
  </si>
  <si>
    <t>95.00.17.22.00.000 - CENTRO DE REFERENCIA EM SAUDE MENTAL LESTE</t>
  </si>
  <si>
    <t>0128396-9</t>
  </si>
  <si>
    <t>ELIAS MARQUES RODRIGUES</t>
  </si>
  <si>
    <t>019.628.736-76</t>
  </si>
  <si>
    <t>0131068-0</t>
  </si>
  <si>
    <t>ELIKA KARINA GUEDES DE SOUZA</t>
  </si>
  <si>
    <t>106.784.376-02</t>
  </si>
  <si>
    <t>95.00.18.19.00.000 - C.S. VILA MARIA</t>
  </si>
  <si>
    <t>0129326-3</t>
  </si>
  <si>
    <t>ELISA SANTIAGO BARBOSA</t>
  </si>
  <si>
    <t>092.099.786-41</t>
  </si>
  <si>
    <t>95.00.22.35.00.000 - CENTRO DE SAÚDE PADRE JOAQUIM MAIA</t>
  </si>
  <si>
    <t>0058772-4</t>
  </si>
  <si>
    <t>ELISANGELA APARECIDA DE SOUZA</t>
  </si>
  <si>
    <t>043.931.146-20</t>
  </si>
  <si>
    <t>95.00.21.37.00.000 - UNIDADE DE REFERÊNCIA SECUNDÁRIA CAMPOS SALES</t>
  </si>
  <si>
    <t>0058584-5</t>
  </si>
  <si>
    <t>ELISANGELA DA SILVA XAVIER</t>
  </si>
  <si>
    <t>015.742.386-71</t>
  </si>
  <si>
    <t>0126736-X</t>
  </si>
  <si>
    <t>ELISANGELA DE SOUZA</t>
  </si>
  <si>
    <t>021.923.624-04</t>
  </si>
  <si>
    <t>0127606-7</t>
  </si>
  <si>
    <t>ELISANGELA MORAES LEITE DE PAIVA VIANA</t>
  </si>
  <si>
    <t>013.582.966-69</t>
  </si>
  <si>
    <t>0129614-9</t>
  </si>
  <si>
    <t>ELIZA CAMPOS MIRANDA PINTO</t>
  </si>
  <si>
    <t>083.831.646-88</t>
  </si>
  <si>
    <t xml:space="preserve">J.MENSAL SMSA - 40HSEMANA </t>
  </si>
  <si>
    <t>0129551-7</t>
  </si>
  <si>
    <t>ELIZABETH MARIA DIAS TEIXEIRA</t>
  </si>
  <si>
    <t>028.915.486-39</t>
  </si>
  <si>
    <t>0058769-9</t>
  </si>
  <si>
    <t>ELIZANGELA CRISTINA VENANCIO</t>
  </si>
  <si>
    <t>001.343.446-26</t>
  </si>
  <si>
    <t>0058762-3</t>
  </si>
  <si>
    <t>ELIZANGELA GONCALVES DA COSTA</t>
  </si>
  <si>
    <t>048.200.136-45</t>
  </si>
  <si>
    <t>0125999-5</t>
  </si>
  <si>
    <t>ELLEN CAROLINE RODRIGUES DOS SANTOS</t>
  </si>
  <si>
    <t>107.322.886-06</t>
  </si>
  <si>
    <t>95.00.17.09.00.000 - C.S. POMPEIA</t>
  </si>
  <si>
    <t>0058761-1</t>
  </si>
  <si>
    <t>ELLEN CRISTINA DA SILVA SANTOS</t>
  </si>
  <si>
    <t>137.702.476-80</t>
  </si>
  <si>
    <t>95.00.15.38.00.000 - C.S. FRANCISCO GOMES BARBOSA - TIROL</t>
  </si>
  <si>
    <t>0130511-3</t>
  </si>
  <si>
    <t>ELOI CUSTODIO  APOS</t>
  </si>
  <si>
    <t>700.691.826-04</t>
  </si>
  <si>
    <t>95.00.18.17.00.000 - C.S. ALCIDES LINS</t>
  </si>
  <si>
    <t>0127290-8</t>
  </si>
  <si>
    <t>EMANUELLE FERREIRA BARRETO</t>
  </si>
  <si>
    <t>072.177.236-63</t>
  </si>
  <si>
    <t>0128349-7</t>
  </si>
  <si>
    <t>EMILLY JORDANIA COUTINHO DUTRA GOMES</t>
  </si>
  <si>
    <t>020.571.136-71</t>
  </si>
  <si>
    <t>0058754-9</t>
  </si>
  <si>
    <t>ENI MUNIZ DA SILVA NOGUEIRA</t>
  </si>
  <si>
    <t>001.182.346-17</t>
  </si>
  <si>
    <t>0120062-1</t>
  </si>
  <si>
    <t>ENY NUNES RODRIGUES</t>
  </si>
  <si>
    <t>953.826.826-15</t>
  </si>
  <si>
    <t>95.00.18.14.00.000 - C.S. MARIA GORETTI</t>
  </si>
  <si>
    <t>0125928-6</t>
  </si>
  <si>
    <t>ERICA CRISTINA DE PAULA</t>
  </si>
  <si>
    <t>072.643.576-78</t>
  </si>
  <si>
    <t>0129098-1</t>
  </si>
  <si>
    <t>ERICKSON FRANKLIN DOS SANTOS MIRANDA</t>
  </si>
  <si>
    <t>097.015.184-54</t>
  </si>
  <si>
    <t>TERAPIA OCUPACIONAL</t>
  </si>
  <si>
    <t>95.00.23.34.00.000 - CENTRO DE REFERÊNCIA EM SAÚDE MENTAL - ÁLCOOL E OUTRAS DROGAS VENDA NOVA</t>
  </si>
  <si>
    <t>0058562-3</t>
  </si>
  <si>
    <t>ERIKA ALVES DE AVILA BUENO</t>
  </si>
  <si>
    <t>053.557.806-79</t>
  </si>
  <si>
    <t>95.00.19.11.00.000 - C.S. SANTOS ANJOS</t>
  </si>
  <si>
    <t>0058577-0</t>
  </si>
  <si>
    <t>ERIKA LAIZ DE MOURA SANTIAGO</t>
  </si>
  <si>
    <t>090.613.766-70</t>
  </si>
  <si>
    <t>95.00.18.33.00.000 - GERENCIA DE ASSISTENCIA, EPIDEMIOLOGIA E REGULACAO NORDESTE</t>
  </si>
  <si>
    <t>0124841-1</t>
  </si>
  <si>
    <t>ERLANE CRISTINA DE PAULA</t>
  </si>
  <si>
    <t>052.102.006-98</t>
  </si>
  <si>
    <t>95.00.21.24.00.000 - CENTRO DE REFERENCIA EM SAUDE MENTAL OESTE</t>
  </si>
  <si>
    <t>0124338-X</t>
  </si>
  <si>
    <t>ESTEFANE SANTOS VITORINO BATISTA DE OLIVEIRA</t>
  </si>
  <si>
    <t>074.202.166-14</t>
  </si>
  <si>
    <t>0058568-3</t>
  </si>
  <si>
    <t>EURIDSON CAVALCANTE DE BRITO</t>
  </si>
  <si>
    <t>698.822.826-87</t>
  </si>
  <si>
    <t>95.00.19.04.00.000 - C.S. DOM CABRAL</t>
  </si>
  <si>
    <t>0123689-8</t>
  </si>
  <si>
    <t>EVALDA BRIGIDA SIMAO SILVA</t>
  </si>
  <si>
    <t>319.967.952-87</t>
  </si>
  <si>
    <t>J.MENSAL 6,00 FLEXÍVEL- HOR; 15:00/21:00</t>
  </si>
  <si>
    <t>0124431-9</t>
  </si>
  <si>
    <t>EVANILDA DE RAMOS</t>
  </si>
  <si>
    <t>038.167.946-29</t>
  </si>
  <si>
    <t>95.00.19.60.00.000 - CENTRO DE SAÚDE PINDORAMA - ELZA MARTINS</t>
  </si>
  <si>
    <t>0119591-1</t>
  </si>
  <si>
    <t xml:space="preserve">EVANIR GOMES CAMPOS </t>
  </si>
  <si>
    <t>315.863.686-72</t>
  </si>
  <si>
    <t>0058744-1</t>
  </si>
  <si>
    <t>FABIANA ARAUJO ALVES DA SILVA</t>
  </si>
  <si>
    <t>015.740.896-50</t>
  </si>
  <si>
    <t>J.MENSAL 6,00 FLEXÍVEL- HOR; 08:00/14:00</t>
  </si>
  <si>
    <t>95.00.20.01.00.000 - C.S. FELICIDADE II</t>
  </si>
  <si>
    <t>0058566-1</t>
  </si>
  <si>
    <t>FABIANA DA SILVA JORGE</t>
  </si>
  <si>
    <t>080.685.746-38</t>
  </si>
  <si>
    <t>0122643-4</t>
  </si>
  <si>
    <t>FABIANA DE SOUZA QUENTAL</t>
  </si>
  <si>
    <t>072.323.336-50</t>
  </si>
  <si>
    <t>0128868-5</t>
  </si>
  <si>
    <t>FABIANA MORAIS SILVA DE ALMEIDA</t>
  </si>
  <si>
    <t>071.998.876-47</t>
  </si>
  <si>
    <t>0121596-3</t>
  </si>
  <si>
    <t>FABIANE JERONIMO DE JESUS PINTO</t>
  </si>
  <si>
    <t>030.917.746-43</t>
  </si>
  <si>
    <t>PSICÓLOGO</t>
  </si>
  <si>
    <t>95.00.23.47.00.000 - CENTRO DE SAÚDE NOVA YORK</t>
  </si>
  <si>
    <t>0124466-1</t>
  </si>
  <si>
    <t>FABIANE LACERDA DE OLIVEIRA</t>
  </si>
  <si>
    <t>102.958.377-30</t>
  </si>
  <si>
    <t>0124765-2</t>
  </si>
  <si>
    <t>FABIANE PONTES VIEIRA PIRES</t>
  </si>
  <si>
    <t>090.815.756-86</t>
  </si>
  <si>
    <t>95.00.16.56.00.000 - CENTRO DE SAÚDE CONJUNTO SANTA MARIA</t>
  </si>
  <si>
    <t>0119401-X</t>
  </si>
  <si>
    <t>FABIANO FREIRE SANTOS MELO</t>
  </si>
  <si>
    <t>038.786.716-36</t>
  </si>
  <si>
    <t>95.00.23.10.00.000 - C.S. RIO BRANCO</t>
  </si>
  <si>
    <t>0058753-5</t>
  </si>
  <si>
    <t>FABIOLA CRISTINA DO NASCIMENTO</t>
  </si>
  <si>
    <t>080.114.966-54</t>
  </si>
  <si>
    <t>0058659-1</t>
  </si>
  <si>
    <t>FELIPE ANASTACIO DA SILVA MACHADO</t>
  </si>
  <si>
    <t>391.415.218-46</t>
  </si>
  <si>
    <t>0129708-0</t>
  </si>
  <si>
    <t>FELIPE DE OLIVEIRA FABIANO MENDONCA</t>
  </si>
  <si>
    <t>120.968.336-98</t>
  </si>
  <si>
    <t>95.00.18.01.00.000 - C.S. OLAVO ALBINO CORREIA</t>
  </si>
  <si>
    <t>0058760-6</t>
  </si>
  <si>
    <t>FERNANDA ALVES BOY</t>
  </si>
  <si>
    <t>078.432.526-06</t>
  </si>
  <si>
    <t>CIRURGIA GERAL</t>
  </si>
  <si>
    <t>0058746-6</t>
  </si>
  <si>
    <t>FERNANDA CRISTINA FIUZA ANDRADE</t>
  </si>
  <si>
    <t>012.975.156-17</t>
  </si>
  <si>
    <t>0126217-1</t>
  </si>
  <si>
    <t>FERNANDA DE CATELLA MARCELLO</t>
  </si>
  <si>
    <t>104.163.836-10</t>
  </si>
  <si>
    <t>95.00.21.39.00.000 - CENTRO DE SAÚDE AMÍLCAR VIANNA MARTINS</t>
  </si>
  <si>
    <t>0130293-9</t>
  </si>
  <si>
    <t>FERNANDA DE FREITAS CAMILO DE OLIVEIRA</t>
  </si>
  <si>
    <t>092.723.636-24</t>
  </si>
  <si>
    <t>0129153-8</t>
  </si>
  <si>
    <t>FERNANDA DE KASSIA RIBEIRO GOMES</t>
  </si>
  <si>
    <t>015.735.506-39</t>
  </si>
  <si>
    <t>95.00.15.02.00.000 - C.S. MANGUEIRAS</t>
  </si>
  <si>
    <t>0058571-4</t>
  </si>
  <si>
    <t>FERNANDA FERNANDES SANTOS OLIVEIRA CALCADO</t>
  </si>
  <si>
    <t>048.716.416-43</t>
  </si>
  <si>
    <t>0126118-3</t>
  </si>
  <si>
    <t>FERNANDA FERREIRA DA SILVA RODRIGUES</t>
  </si>
  <si>
    <t>100.134.186-45</t>
  </si>
  <si>
    <t>95.00.21.07.00.000 - C.S. VILA LEONINA</t>
  </si>
  <si>
    <t>0127041-7</t>
  </si>
  <si>
    <t>FERNANDA MARGARETE MARTINS PAULA</t>
  </si>
  <si>
    <t>013.484.296-07</t>
  </si>
  <si>
    <t>0125606-6</t>
  </si>
  <si>
    <t>FERNANDA MENDES</t>
  </si>
  <si>
    <t>042.528.666-50</t>
  </si>
  <si>
    <t>0128786-7</t>
  </si>
  <si>
    <t>FERNANDA PAULA DE OLIVEIRA</t>
  </si>
  <si>
    <t>092.643.466-78</t>
  </si>
  <si>
    <t>0122458-X</t>
  </si>
  <si>
    <t>FERNANDA SILVA SANTOS</t>
  </si>
  <si>
    <t>115.623.166-30</t>
  </si>
  <si>
    <t>0058585-9</t>
  </si>
  <si>
    <t>FERNANDA SILVEIRA TRIGO DURAES</t>
  </si>
  <si>
    <t>081.103.776-29</t>
  </si>
  <si>
    <t>95.00.22.39.00.000 - CENTRO DE SAÚDE SANTA TEREZINHA</t>
  </si>
  <si>
    <t>0058744-9</t>
  </si>
  <si>
    <t>FERNANDO AUGUSTO LOPES SILVA</t>
  </si>
  <si>
    <t>059.426.456-12</t>
  </si>
  <si>
    <t>95.00.18.34.00.000 - C.S. EFIGENIA MURTA DE FIGUEIREDO</t>
  </si>
  <si>
    <t>0126773-4</t>
  </si>
  <si>
    <t>FERNANDO JOSE DE ARAUJO</t>
  </si>
  <si>
    <t>777.509.936-49</t>
  </si>
  <si>
    <t>95.00.22.30.00.000 - CENTRO DE SAÚDE CONFISCO</t>
  </si>
  <si>
    <t>0058765-0</t>
  </si>
  <si>
    <t>FERNANDO NUNES COSTA</t>
  </si>
  <si>
    <t>076.173.336-17</t>
  </si>
  <si>
    <t>0125577-9</t>
  </si>
  <si>
    <t>FILIPE MALTA DOS SANTOS</t>
  </si>
  <si>
    <t>036.500.231-30</t>
  </si>
  <si>
    <t>0124753-9</t>
  </si>
  <si>
    <t>FILIPE VIEIRA FERREIRA</t>
  </si>
  <si>
    <t>114.679.626-94</t>
  </si>
  <si>
    <t>GINECOLOGIA E OBSTETRÍCIA</t>
  </si>
  <si>
    <t>0128818-9</t>
  </si>
  <si>
    <t>FLAVIA DE JESUS BARBOSA</t>
  </si>
  <si>
    <t>054.858.086-38</t>
  </si>
  <si>
    <t>0124687-7</t>
  </si>
  <si>
    <t>FLAVIA ESTEFANIA DE JESUS SANTOS</t>
  </si>
  <si>
    <t>000.960.436-79</t>
  </si>
  <si>
    <t>95.00.23.07.00.000 - C.S. PARAUNA</t>
  </si>
  <si>
    <t>0058575-8</t>
  </si>
  <si>
    <t>FLAVIA FERREIRA GUIMARAES ANDRADE DE BARCELOS</t>
  </si>
  <si>
    <t>033.516.496-06</t>
  </si>
  <si>
    <t>0058753-7</t>
  </si>
  <si>
    <t>FLAVIANA MARCIA DE CARVALHO SILVA</t>
  </si>
  <si>
    <t>069.235.056-07</t>
  </si>
  <si>
    <t>95.00.15.29.00.000 - C.S. VALE DO JATOBA</t>
  </si>
  <si>
    <t>0131054-0</t>
  </si>
  <si>
    <t>FLAVIANE BRAGA SOARES SILVA</t>
  </si>
  <si>
    <t>088.071.736-03</t>
  </si>
  <si>
    <t>0130871-6</t>
  </si>
  <si>
    <t>FLAVIO MARCOS ROCHA</t>
  </si>
  <si>
    <t>067.909.456-36</t>
  </si>
  <si>
    <t>0123983-8</t>
  </si>
  <si>
    <t>FRANCIELE RAIANY RODRIGUES DE MORAIS</t>
  </si>
  <si>
    <t>113.534.166-40</t>
  </si>
  <si>
    <t>0058570-1</t>
  </si>
  <si>
    <t>FRANCIELLY APARECIDA RODRIGUES</t>
  </si>
  <si>
    <t>117.371.146-58</t>
  </si>
  <si>
    <t>0129699-8</t>
  </si>
  <si>
    <t>FRANCISLAINE APARECIDA ROSA DE ANDRADE</t>
  </si>
  <si>
    <t>096.038.886-99</t>
  </si>
  <si>
    <t>95.00.18.29.00.000 - CENTRO DE REFERENCIA EM SAUDE MENTAL NORDESTE</t>
  </si>
  <si>
    <t>0129805-2</t>
  </si>
  <si>
    <t>GABRIEL SOARES TEIXEIRA BORGES</t>
  </si>
  <si>
    <t>084.999.606-69</t>
  </si>
  <si>
    <t>J.FLEX 20HS SE- 6, 9 E 5HS D SEG TER SEX</t>
  </si>
  <si>
    <t>0120740-5</t>
  </si>
  <si>
    <t>GABRIEL YOUSSEF ABDALLAH E SILVA</t>
  </si>
  <si>
    <t>126.160.976-05</t>
  </si>
  <si>
    <t>95.00.21.50.00.000 - CENTRO DE SAÚDE SANTA MARIA</t>
  </si>
  <si>
    <t>0124083-6</t>
  </si>
  <si>
    <t>GABRIELA COSTA FREITAS BOUZADA</t>
  </si>
  <si>
    <t>088.829.456-50</t>
  </si>
  <si>
    <t>0124048-8</t>
  </si>
  <si>
    <t>GABRIELA CRUZ BARTOLI</t>
  </si>
  <si>
    <t>089.525.096-92</t>
  </si>
  <si>
    <t>95.00.15.62.00.000 - CENTRO DE SAÚDE VILA PINHO</t>
  </si>
  <si>
    <t>0058569-7</t>
  </si>
  <si>
    <t>GEAN LUCAS DE ARAUJO ALVES</t>
  </si>
  <si>
    <t>102.102.566-64</t>
  </si>
  <si>
    <t>95.02.01.07.00.000 - GERÊNCIA DE ASSISTÊNCIA FARMACÊUTICA E INSUMOS ESSENCIAIS</t>
  </si>
  <si>
    <t>0058564-0</t>
  </si>
  <si>
    <t>GENOVEVA DE PINHO MARQUES</t>
  </si>
  <si>
    <t>670.825.806-49</t>
  </si>
  <si>
    <t>95.00.22.08.00.000 - C.S. CONFISCO</t>
  </si>
  <si>
    <t>0125876-X</t>
  </si>
  <si>
    <t>GERALDA DE NAZARETH BATISTA DE SOUSA</t>
  </si>
  <si>
    <t>028.076.846-02</t>
  </si>
  <si>
    <t>TÉCNICO EM SAÚDE BUCAL</t>
  </si>
  <si>
    <t>0124161-1</t>
  </si>
  <si>
    <t>GEZI NATALINA MARTINS</t>
  </si>
  <si>
    <t>808.765.526-53</t>
  </si>
  <si>
    <t>0124646-X</t>
  </si>
  <si>
    <t>GIANCARLO STEFANO DE OLIVEIRA</t>
  </si>
  <si>
    <t>001.845.156-02</t>
  </si>
  <si>
    <t>0126004-7</t>
  </si>
  <si>
    <t>GILLIANA GOMES DE SOUSA</t>
  </si>
  <si>
    <t>073.508.026-76</t>
  </si>
  <si>
    <t>95.00.22.11.00.000 - C.S. DOM ORIONE</t>
  </si>
  <si>
    <t>0127838-8</t>
  </si>
  <si>
    <t>GISELE FRANCA DE PINHO CARVALHO</t>
  </si>
  <si>
    <t>925.559.426-53</t>
  </si>
  <si>
    <t>0058750-9</t>
  </si>
  <si>
    <t>GISELLE DE OLIVEIRA SOUZA</t>
  </si>
  <si>
    <t>126.921.066-10</t>
  </si>
  <si>
    <t>95.00.17.35.00.000 - CENTRO DE TESTAGEM E ACONSELHAMENTO - SERVIÇO DE ATENDIMENTO ESPECIALIZADO</t>
  </si>
  <si>
    <t>0124193-X</t>
  </si>
  <si>
    <t>GISELLE KAROL RODRIGUES TEIXEIRA</t>
  </si>
  <si>
    <t>051.998.716-09</t>
  </si>
  <si>
    <t>0128937-1</t>
  </si>
  <si>
    <t>GISLAINE VERGILIA ARANTES GONCALVES</t>
  </si>
  <si>
    <t>040.361.556-95</t>
  </si>
  <si>
    <t>0058565-0</t>
  </si>
  <si>
    <t>0125492-6</t>
  </si>
  <si>
    <t>GISLANE VIEIRA MOREIRA</t>
  </si>
  <si>
    <t>137.809.856-08</t>
  </si>
  <si>
    <t>0130127-4</t>
  </si>
  <si>
    <t>GIULIA CAMPOS FERREIRA</t>
  </si>
  <si>
    <t>129.086.936-74</t>
  </si>
  <si>
    <t>0058563-8</t>
  </si>
  <si>
    <t>GLAUBER TEIXEIRA ERVILHA</t>
  </si>
  <si>
    <t>051.454.086-92</t>
  </si>
  <si>
    <t>0058567-6</t>
  </si>
  <si>
    <t>GLAUCIA NORONHA FERREIRA</t>
  </si>
  <si>
    <t>866.809.786-53</t>
  </si>
  <si>
    <t>0124076-3</t>
  </si>
  <si>
    <t>GLAUMER ALEXANDRE DE SOUZA</t>
  </si>
  <si>
    <t>050.385.576-60</t>
  </si>
  <si>
    <t>0058757-1</t>
  </si>
  <si>
    <t>GLEICE KELLY OTONI PEREIRA</t>
  </si>
  <si>
    <t>096.198.336-19</t>
  </si>
  <si>
    <t>0058758-6</t>
  </si>
  <si>
    <t>GLEICILENE DE SOUZA MOURA ROCHA</t>
  </si>
  <si>
    <t>078.811.336-43</t>
  </si>
  <si>
    <t>0128909-6</t>
  </si>
  <si>
    <t>GLICILAINE DA SILVA FARIAS DE PAULA</t>
  </si>
  <si>
    <t>075.438.526-40</t>
  </si>
  <si>
    <t>0058749-1</t>
  </si>
  <si>
    <t>GRACIANA REIS DE OLIVEIRA</t>
  </si>
  <si>
    <t>073.260.836-81</t>
  </si>
  <si>
    <t>0058775-3</t>
  </si>
  <si>
    <t>GRAZIELLE MARTINS COSTA</t>
  </si>
  <si>
    <t>044.585.776-54</t>
  </si>
  <si>
    <t>95.00.15.11.00.000 - C.S. ITAIPU-JATOBA</t>
  </si>
  <si>
    <t>0058753-6</t>
  </si>
  <si>
    <t>GUILHERME CANDIDO GONCALVES DE OLIVEIRA</t>
  </si>
  <si>
    <t>098.908.956-84</t>
  </si>
  <si>
    <t>95.00.20.32.00.000 - CENTRO DE CONTROLE DE ZOONOSES</t>
  </si>
  <si>
    <t>0125684-8</t>
  </si>
  <si>
    <t>GUILHERME DOS SANTOS RODRIGUES</t>
  </si>
  <si>
    <t>101.081.126-67</t>
  </si>
  <si>
    <t>0127555-9</t>
  </si>
  <si>
    <t>GUILHERME SOARES PEREIRA</t>
  </si>
  <si>
    <t>047.658.386-17</t>
  </si>
  <si>
    <t>95.00.19.31.00.000 - CENTRO DE REFERENCIA EM REABILITACAO NOROESTE</t>
  </si>
  <si>
    <t>0127641-5</t>
  </si>
  <si>
    <t>GUSTAVO CAYO DE AZEVEDO</t>
  </si>
  <si>
    <t>109.515.616-00</t>
  </si>
  <si>
    <t>PERIODONTIA</t>
  </si>
  <si>
    <t>95.00.16.49.00.000 - CENTRO DE ESPECIALIDADES ODONTOLÓGICAS PARACATU</t>
  </si>
  <si>
    <t>0126446-8</t>
  </si>
  <si>
    <t>HANA NUBIA VIEIRA FERREIRA</t>
  </si>
  <si>
    <t>105.996.806-10</t>
  </si>
  <si>
    <t>95.00.15.14.00.000 - C.S. URUCUIA</t>
  </si>
  <si>
    <t>0122577-2</t>
  </si>
  <si>
    <t>HANNE CAROLINE SEBE FONTES</t>
  </si>
  <si>
    <t>078.605.306-27</t>
  </si>
  <si>
    <t>95.00.16.07.00.000 - C.S. SANTA LUCIA</t>
  </si>
  <si>
    <t>0128178-8</t>
  </si>
  <si>
    <t>HEIDE TEODORA SOUZA</t>
  </si>
  <si>
    <t>027.400.346-52</t>
  </si>
  <si>
    <t>95.00.16.25.00.000 - CENTRO DE ESPECIALIDADES MEDICAS CENTRO-SUL</t>
  </si>
  <si>
    <t>0129187-2</t>
  </si>
  <si>
    <t>HELEN DERLY BATISTA MADUREIRA</t>
  </si>
  <si>
    <t>096.342.836-59</t>
  </si>
  <si>
    <t>0120907-6</t>
  </si>
  <si>
    <t>HELEN LISBOA ALVES</t>
  </si>
  <si>
    <t>033.254.396-08</t>
  </si>
  <si>
    <t>0121078-3</t>
  </si>
  <si>
    <t>HELIDA AMORIM DE MACEDO QUIRINO</t>
  </si>
  <si>
    <t>120.071.196-33</t>
  </si>
  <si>
    <t>95.00.19.52.00.000 - CENTRO DE SAÚDE DOM CABRAL</t>
  </si>
  <si>
    <t>0124023-2</t>
  </si>
  <si>
    <t>HENRIQUE CARVALHO CAMPOS</t>
  </si>
  <si>
    <t>126.342.686-70</t>
  </si>
  <si>
    <t>J.FLEX 20HS/S-4 E 6H/D SEG/TER QUI/SEX</t>
  </si>
  <si>
    <t>0129938-5</t>
  </si>
  <si>
    <t>HERTZ BEZERRA ALVES</t>
  </si>
  <si>
    <t>111.701.836-97</t>
  </si>
  <si>
    <t>0128621-6</t>
  </si>
  <si>
    <t>HIGOR RODRIGUES MACHADO</t>
  </si>
  <si>
    <t>117.725.686-00</t>
  </si>
  <si>
    <t>0125017-3</t>
  </si>
  <si>
    <t>HILDEGARDES FERREIRA LARA JUNIOR</t>
  </si>
  <si>
    <t>054.698.106-23</t>
  </si>
  <si>
    <t>0058744-7</t>
  </si>
  <si>
    <t>IARA DE AGUIAR QUEIROZ</t>
  </si>
  <si>
    <t>059.622.296-30</t>
  </si>
  <si>
    <t>0130545-8</t>
  </si>
  <si>
    <t>IGOR OLIVEIRA LIMA</t>
  </si>
  <si>
    <t>137.266.166-24</t>
  </si>
  <si>
    <t>0129232-1</t>
  </si>
  <si>
    <t>INGRID FERRACIOLLI OUTEIRO</t>
  </si>
  <si>
    <t>114.507.816-83</t>
  </si>
  <si>
    <t>95.00.17.48.00.000 - CENTRO DE SAÚDE SANTA INÊS</t>
  </si>
  <si>
    <t>0127419-6</t>
  </si>
  <si>
    <t>INGRID TATIANE VIEIRA DOS REIS</t>
  </si>
  <si>
    <t>016.564.546-61</t>
  </si>
  <si>
    <t>95.00.16.05.00.000 - C.S. PADRE TARCISIO</t>
  </si>
  <si>
    <t>0058742-6</t>
  </si>
  <si>
    <t>IOLANDA CRISTINA DE ALMEIDA ARAUJO</t>
  </si>
  <si>
    <t>489.118.285-72</t>
  </si>
  <si>
    <t>0120714-6</t>
  </si>
  <si>
    <t>IRANY ALVES PEDRO SILVA</t>
  </si>
  <si>
    <t>798.232.976-49</t>
  </si>
  <si>
    <t>95.00.23.54.00.000 - CENTRO DE SAÚDE SERRA VERDE</t>
  </si>
  <si>
    <t>0130548-2</t>
  </si>
  <si>
    <t>IRMA DE FREITAS LEITE</t>
  </si>
  <si>
    <t>641.460.657-04</t>
  </si>
  <si>
    <t>0130226-2</t>
  </si>
  <si>
    <t>ISABELA GONCALVES DE OLIVEIRA</t>
  </si>
  <si>
    <t>018.444.696-11</t>
  </si>
  <si>
    <t>0128127-3</t>
  </si>
  <si>
    <t>ISABELA MARIA LOPES DA SILVA</t>
  </si>
  <si>
    <t>115.336.936-25</t>
  </si>
  <si>
    <t>0124022-4</t>
  </si>
  <si>
    <t>ISABELA OLIVEIRA MOURAO FONSECA</t>
  </si>
  <si>
    <t>116.900.276-57</t>
  </si>
  <si>
    <t>0128124-9</t>
  </si>
  <si>
    <t>ISABELA RIBEIRO CAMARGOS</t>
  </si>
  <si>
    <t>104.898.806-65</t>
  </si>
  <si>
    <t>0131218-7</t>
  </si>
  <si>
    <t>ISABELA SAFAR PAIM</t>
  </si>
  <si>
    <t>128.972.026-61</t>
  </si>
  <si>
    <t>0128415-9</t>
  </si>
  <si>
    <t>ISABELLA GERALDA CARMO COELHO</t>
  </si>
  <si>
    <t>071.440.796-89</t>
  </si>
  <si>
    <t>0126347-X</t>
  </si>
  <si>
    <t>ISABELLA LELLIS E SOUZA</t>
  </si>
  <si>
    <t>107.917.006-58</t>
  </si>
  <si>
    <t>0058753-8</t>
  </si>
  <si>
    <t>ISABELLA PEREIRA CANCADO MOREIRA BRAGA</t>
  </si>
  <si>
    <t>070.498.596-99</t>
  </si>
  <si>
    <t>95.00.16.10.00.000 - C.S. CARLOS CHAGAS</t>
  </si>
  <si>
    <t>0120917-3</t>
  </si>
  <si>
    <t>ISABELLA REY DE SOUZA DELFINO</t>
  </si>
  <si>
    <t>083.973.886-21</t>
  </si>
  <si>
    <t>0127573-7</t>
  </si>
  <si>
    <t>ISABELLE CRISTINA CARDOSO MOREIRA</t>
  </si>
  <si>
    <t>051.695.656-66</t>
  </si>
  <si>
    <t>0124852-7</t>
  </si>
  <si>
    <t>ISLA ALVES DOS REIS</t>
  </si>
  <si>
    <t>700.667.836-66</t>
  </si>
  <si>
    <t>0125509-4</t>
  </si>
  <si>
    <t>IVAN BORGES DOS SANTOS</t>
  </si>
  <si>
    <t>977.336.286-87</t>
  </si>
  <si>
    <t>0125434-9</t>
  </si>
  <si>
    <t>IVANETE ADRIANA DA SILVA</t>
  </si>
  <si>
    <t>054.035.816-93</t>
  </si>
  <si>
    <t>J.CICL.30HS SEM - 12HS DIA 10/22</t>
  </si>
  <si>
    <t>0120213-6</t>
  </si>
  <si>
    <t>IVANIA RODRIGUES DE SOUZA</t>
  </si>
  <si>
    <t>538.332.876-91</t>
  </si>
  <si>
    <t>0058566-9</t>
  </si>
  <si>
    <t>IVETE SILVA DE PAULA LOMBARDI</t>
  </si>
  <si>
    <t>044.225.806-20</t>
  </si>
  <si>
    <t>0129592-4</t>
  </si>
  <si>
    <t>IZABELA INARA GONCALVES ALVES</t>
  </si>
  <si>
    <t>020.549.626-19</t>
  </si>
  <si>
    <t>95.00.21.22.00.000 - FARMACIA REGIONAL OESTE</t>
  </si>
  <si>
    <t>0125955-3</t>
  </si>
  <si>
    <t>IZABELLA VARGAS CESAR</t>
  </si>
  <si>
    <t>099.017.176-04</t>
  </si>
  <si>
    <t>95.00.20.03.00.000 - C.S. JAQUELINE II</t>
  </si>
  <si>
    <t>0128644-5</t>
  </si>
  <si>
    <t>JACINTA GOMES BICALHO CAMILO</t>
  </si>
  <si>
    <t>903.660.696-91</t>
  </si>
  <si>
    <t>95.00.23.15.00.000 - C.S. NOVA YORK</t>
  </si>
  <si>
    <t>0125816-6</t>
  </si>
  <si>
    <t>JACQUELINE CAMPOS</t>
  </si>
  <si>
    <t>872.107.706-15</t>
  </si>
  <si>
    <t>0058757-2</t>
  </si>
  <si>
    <t xml:space="preserve">JACQUELINE CONCEICAO DUARTE </t>
  </si>
  <si>
    <t>645.741.996-87</t>
  </si>
  <si>
    <t>0129018-3</t>
  </si>
  <si>
    <t>JACQUELINE ESTER DA ANUNCIACAO SILVA</t>
  </si>
  <si>
    <t>033.259.096-80</t>
  </si>
  <si>
    <t>0119906-2</t>
  </si>
  <si>
    <t>JACQUELINE MUNIZ DOS SANTOS CIQUEIRA</t>
  </si>
  <si>
    <t>044.736.486-30</t>
  </si>
  <si>
    <t>0058573-3</t>
  </si>
  <si>
    <t>JAISA MARIA SILVA DE LEMOS</t>
  </si>
  <si>
    <t>071.334.036-33</t>
  </si>
  <si>
    <t>FARMACÊUTICO BIOQUÍMICO MEDICAMENTOS</t>
  </si>
  <si>
    <t>0128031-5</t>
  </si>
  <si>
    <t>JANAINA APARECIDA FERREIRA SOARES DA COSTA</t>
  </si>
  <si>
    <t>070.489.826-83</t>
  </si>
  <si>
    <t>0121601-3</t>
  </si>
  <si>
    <t>JANAINA CRISTINA BATISTA DE MELO GENEROSO</t>
  </si>
  <si>
    <t>037.525.486-22</t>
  </si>
  <si>
    <t>95.00.21.26.00.000 - UNIDADE DE REFERENCIA SECUNDARIA CAMPOS SALES</t>
  </si>
  <si>
    <t>0129914-8</t>
  </si>
  <si>
    <t>JANAINA FERREIRA FERNANDES DA FONSECA</t>
  </si>
  <si>
    <t>038.790.816-11</t>
  </si>
  <si>
    <t>0058571-9</t>
  </si>
  <si>
    <t>JANAINA MATILDE DA COSTA</t>
  </si>
  <si>
    <t>912.330.206-25</t>
  </si>
  <si>
    <t>0124341-X</t>
  </si>
  <si>
    <t>JANAINA RODRIGUES DE CARVALHO SENA</t>
  </si>
  <si>
    <t>054.703.756-25</t>
  </si>
  <si>
    <t>0058748-9</t>
  </si>
  <si>
    <t>JANE CRISTINA DA SILVA</t>
  </si>
  <si>
    <t>996.736.656-72</t>
  </si>
  <si>
    <t>0058756-5</t>
  </si>
  <si>
    <t>JANE JUSTINA DE AGUIAR</t>
  </si>
  <si>
    <t>700.108.036-53</t>
  </si>
  <si>
    <t>95.00.16.39.00.000 - LABORATORIO DE BROMATOLOGIA</t>
  </si>
  <si>
    <t>0058558-3</t>
  </si>
  <si>
    <t>JANETT ALVES TEIXEIRA</t>
  </si>
  <si>
    <t>593.302.606-91</t>
  </si>
  <si>
    <t>95.00.17.24.00.000 - CENTRO DE REFERENCIA EM REABILITACAO LESTE</t>
  </si>
  <si>
    <t>0127370-X</t>
  </si>
  <si>
    <t>JANNE PAULA LUCIANO</t>
  </si>
  <si>
    <t>008.411.186-04</t>
  </si>
  <si>
    <t>95.00.23.08.00.000 - C.S. JARDIM EUROPA</t>
  </si>
  <si>
    <t>0125424-1</t>
  </si>
  <si>
    <t>JAQUELINE DOS SANTOS MUNIZ LAPORTE</t>
  </si>
  <si>
    <t>014.939.966-90</t>
  </si>
  <si>
    <t>95.00.19.56.00.000 - CENTRO DE SAÚDE JARDIM MONTANHÊS</t>
  </si>
  <si>
    <t>0124302-9</t>
  </si>
  <si>
    <t>JAQUELINE MICHELLE COELHO COSTA</t>
  </si>
  <si>
    <t>014.327.756-18</t>
  </si>
  <si>
    <t>0125761-5</t>
  </si>
  <si>
    <t xml:space="preserve">JEAN PABLO ALVES ESTEVES </t>
  </si>
  <si>
    <t>127.325.056-76</t>
  </si>
  <si>
    <t>95.00.19.53.00.000 - CENTRO DE SAÚDE ERMELINDA</t>
  </si>
  <si>
    <t>0130330-7</t>
  </si>
  <si>
    <t>JENEFER SANTOS FERREIRA DOMINGOS</t>
  </si>
  <si>
    <t>091.092.596-86</t>
  </si>
  <si>
    <t>0129145-7</t>
  </si>
  <si>
    <t>JENNIFER MONIQUE DAMASCENO DE SOUZA</t>
  </si>
  <si>
    <t>106.475.566-69</t>
  </si>
  <si>
    <t>0129744-7</t>
  </si>
  <si>
    <t>JENNIFFER ANGELE RODRIGUES NEVES</t>
  </si>
  <si>
    <t>089.989.676-69</t>
  </si>
  <si>
    <t>95.00.18.09.00.000 - C.S. SAO MARCOS</t>
  </si>
  <si>
    <t>0128381-0</t>
  </si>
  <si>
    <t>JESSICA FAGUNDES DA COSTA</t>
  </si>
  <si>
    <t>114.650.126-99</t>
  </si>
  <si>
    <t>95.00.15.44.00.000 - CENTRO DE SAÚDE BAIRRO DAS INDÚSTRIAS</t>
  </si>
  <si>
    <t>0128064-1</t>
  </si>
  <si>
    <t>JESSICA RODRIGUES GIRUNDI GUIMARAES</t>
  </si>
  <si>
    <t>015.020.286-54</t>
  </si>
  <si>
    <t>0120863-0</t>
  </si>
  <si>
    <t>JESSICA VILARINO SALGADO</t>
  </si>
  <si>
    <t>116.613.756-26</t>
  </si>
  <si>
    <t>0128509-0</t>
  </si>
  <si>
    <t>JESSIKA ROCHA DOS SANTOS</t>
  </si>
  <si>
    <t>108.149.256-26</t>
  </si>
  <si>
    <t>95.03.01.03.00.000 - GERENCIA DE VIGILANCIA EPIDEMIOLOGICA</t>
  </si>
  <si>
    <t>0119847-3</t>
  </si>
  <si>
    <t>JEZIANE GOMES MAIA</t>
  </si>
  <si>
    <t>118.549.886-97</t>
  </si>
  <si>
    <t>0128395-0</t>
  </si>
  <si>
    <t>JHENIFER CRISTINA RODRIGUES DE OLIVEIRA</t>
  </si>
  <si>
    <t>018.818.126-18</t>
  </si>
  <si>
    <t>0127077-8</t>
  </si>
  <si>
    <t>JHONATAN MESQUITA DE ARAUJO</t>
  </si>
  <si>
    <t>124.196.686-93</t>
  </si>
  <si>
    <t>95.00.21.46.00.000 - CENTRO DE SAÚDE JOÃO XXIII</t>
  </si>
  <si>
    <t>0129667-X</t>
  </si>
  <si>
    <t>JOANA DARC GABRIELA LANES</t>
  </si>
  <si>
    <t>127.643.156-27</t>
  </si>
  <si>
    <t>3354 - AGENTE DE COMBATE A ENDEMIAS I</t>
  </si>
  <si>
    <t>95.00.21.19.00.000 - GERENCIA DE ZOONOSES OESTE</t>
  </si>
  <si>
    <t>0129733-1</t>
  </si>
  <si>
    <t>JOANNY MARTINS ROCHA</t>
  </si>
  <si>
    <t>133.773.637-69</t>
  </si>
  <si>
    <t>0121681-1</t>
  </si>
  <si>
    <t>JOAO CARLOS GUEDES DA SILVA</t>
  </si>
  <si>
    <t>473.368.206-97</t>
  </si>
  <si>
    <t>J.CICL12HS.SEM-6HS.DIA(2) HR7/13 E 13/19</t>
  </si>
  <si>
    <t>UROLOGIA</t>
  </si>
  <si>
    <t>95.00.17.25.00.000 - UNIDADE DE REFERENCIA SECUNDARIA SAGRADA FAMILIA</t>
  </si>
  <si>
    <t>0128678-X</t>
  </si>
  <si>
    <t>JOAO PAULO DE MIRANDA</t>
  </si>
  <si>
    <t>038.023.566-83</t>
  </si>
  <si>
    <t>0058762-1</t>
  </si>
  <si>
    <t>JOAO RAPHAEL PINTO ROGEL</t>
  </si>
  <si>
    <t>086.179.326-94</t>
  </si>
  <si>
    <t>EDUCAÇÃO FÍSICA</t>
  </si>
  <si>
    <t>95.00.20.13.00.000 - C.S. HELIOPOLIS</t>
  </si>
  <si>
    <t>0126674-6</t>
  </si>
  <si>
    <t>JOAO VICTOR GONZALEZ LIMA MUNIZ</t>
  </si>
  <si>
    <t>129.108.966-76</t>
  </si>
  <si>
    <t>0125845-X</t>
  </si>
  <si>
    <t>JOAO VICTOR MOREIRA DA SILVA</t>
  </si>
  <si>
    <t>075.111.616-50</t>
  </si>
  <si>
    <t>0129599-1</t>
  </si>
  <si>
    <t>JONE PEREIRA DA SILVA</t>
  </si>
  <si>
    <t>106.497.496-18</t>
  </si>
  <si>
    <t>0129189-9</t>
  </si>
  <si>
    <t>JORGIANE MARIA RODRIGUES DA SILVA</t>
  </si>
  <si>
    <t>038.915.196-30</t>
  </si>
  <si>
    <t>95.00.16.64.00.000 - CENTRO DE SAÚDE  SÃO MIGUEL ARCANJO</t>
  </si>
  <si>
    <t>0128503-1</t>
  </si>
  <si>
    <t>JOSE ANTONIO TAVARES FACURY</t>
  </si>
  <si>
    <t>038.849.486-79</t>
  </si>
  <si>
    <t>0058766-1</t>
  </si>
  <si>
    <t>JOSE NICODEMOS FURFORO DE SOUZA FILHO</t>
  </si>
  <si>
    <t>062.671.876-75</t>
  </si>
  <si>
    <t>0058575-2</t>
  </si>
  <si>
    <t>JOSEANY CAROLINA ROCHA DE OLIVEIRA</t>
  </si>
  <si>
    <t>139.346.746-66</t>
  </si>
  <si>
    <t>0058779-2</t>
  </si>
  <si>
    <t>JOSIANE APARECIDA DE MAGALHAES ALMEIDA SANTOS</t>
  </si>
  <si>
    <t>049.152.606-74</t>
  </si>
  <si>
    <t>FONOAUDIOLOGIA</t>
  </si>
  <si>
    <t>0124293-6</t>
  </si>
  <si>
    <t>JOSIANE GERALDA DA SILVA</t>
  </si>
  <si>
    <t>096.389.436-61</t>
  </si>
  <si>
    <t>0130534-2</t>
  </si>
  <si>
    <t>JOSIANE RODRIGUES FREIRE</t>
  </si>
  <si>
    <t>060.405.626-50</t>
  </si>
  <si>
    <t>0128544-9</t>
  </si>
  <si>
    <t>JOSILENE SORIANO DE OLIVEIRA</t>
  </si>
  <si>
    <t>042.860.476-52</t>
  </si>
  <si>
    <t>95.00.16.35.01.000 - CENTRO DE TESTAGEM E ACONSELHAMENTO CENTRO-SUL</t>
  </si>
  <si>
    <t>0127469-2</t>
  </si>
  <si>
    <t>JOYCE GRACIELY GONCALVES SANTOS</t>
  </si>
  <si>
    <t>016.315.646-84</t>
  </si>
  <si>
    <t>0058742-1</t>
  </si>
  <si>
    <t>JOYCE IZABEL DA SILVA LOPES</t>
  </si>
  <si>
    <t>884.157.676-68</t>
  </si>
  <si>
    <t>0129467-7</t>
  </si>
  <si>
    <t>JOYCE RODRIGUES DE OLIVEIRA</t>
  </si>
  <si>
    <t>043.937.096-59</t>
  </si>
  <si>
    <t>0129607-6</t>
  </si>
  <si>
    <t>JULIA CRUZ MORENO SIQUEIRA</t>
  </si>
  <si>
    <t>135.012.446-06</t>
  </si>
  <si>
    <t>0058755-3</t>
  </si>
  <si>
    <t>JULIANA ALVES DE SOUSA</t>
  </si>
  <si>
    <t>048.438.366-30</t>
  </si>
  <si>
    <t>95.00.20.05.00.000 - C.S. CAMPO ALEGRE</t>
  </si>
  <si>
    <t>0128931-2</t>
  </si>
  <si>
    <t>JULIANA APARECIDA DE PAULA</t>
  </si>
  <si>
    <t>012.872.116-23</t>
  </si>
  <si>
    <t>0126510-3</t>
  </si>
  <si>
    <t>JULIANA CAMPOS RODRIGUES FOSSA</t>
  </si>
  <si>
    <t>061.732.056-02</t>
  </si>
  <si>
    <t>0058784-6</t>
  </si>
  <si>
    <t>JULIANA CARVALHO DOS SANTOS</t>
  </si>
  <si>
    <t>014.332.746-12</t>
  </si>
  <si>
    <t>95.00.15.55.00.000 - CENTRO DE SAÚDE. MARIA MADALENA TEODORO - LINDÉIA</t>
  </si>
  <si>
    <t>0129813-3</t>
  </si>
  <si>
    <t>JULIANA CORSINO GONCALVES</t>
  </si>
  <si>
    <t>128.989.137-07</t>
  </si>
  <si>
    <t>0058706-7</t>
  </si>
  <si>
    <t>JULIANA COSTA RAMOS</t>
  </si>
  <si>
    <t>059.791.156-84</t>
  </si>
  <si>
    <t>TÉNICO EM HIGIENE DENTAL</t>
  </si>
  <si>
    <t>0125420-9</t>
  </si>
  <si>
    <t>JULIANA CRISTINA DIAS</t>
  </si>
  <si>
    <t>014.458.436-09</t>
  </si>
  <si>
    <t>0130828-7</t>
  </si>
  <si>
    <t>JULIANA MARCAL PEIXOTO</t>
  </si>
  <si>
    <t>103.926.676-22</t>
  </si>
  <si>
    <t>0058784-1</t>
  </si>
  <si>
    <t>JULIANA RODRIGUES ALVES</t>
  </si>
  <si>
    <t>073.179.746-92</t>
  </si>
  <si>
    <t>95.00.15.39.00.000 - C.S. LISANDRA ANGÉLICA DAVID JUSTINO - TÚNEL DE IBIRITÉ</t>
  </si>
  <si>
    <t>0129679-3</t>
  </si>
  <si>
    <t>JUNIA APARECIDA DE MIRANDA</t>
  </si>
  <si>
    <t>000.083.006-23</t>
  </si>
  <si>
    <t>0127634-2</t>
  </si>
  <si>
    <t>KAREN ANRY CHAN</t>
  </si>
  <si>
    <t>084.123.106-08</t>
  </si>
  <si>
    <t>95.00.17.07.00.000 - C.S. TAQUARIL</t>
  </si>
  <si>
    <t>0128885-5</t>
  </si>
  <si>
    <t>KAREN DANIELE GONZAGA FERNANDES ESTARLINO</t>
  </si>
  <si>
    <t>116.292.936-79</t>
  </si>
  <si>
    <t>0124426-2</t>
  </si>
  <si>
    <t>0126930-3</t>
  </si>
  <si>
    <t>KAREN DOS REIS RABELO</t>
  </si>
  <si>
    <t>108.395.376-11</t>
  </si>
  <si>
    <t>95.00.15.56.00.000 - CENTRO DE SAÚDE MILIONÁRIOS</t>
  </si>
  <si>
    <t>0129606-8</t>
  </si>
  <si>
    <t>KAREN KETLEN CESARIO DE CARVALHO</t>
  </si>
  <si>
    <t>701.646.866-65</t>
  </si>
  <si>
    <t>0125521-3</t>
  </si>
  <si>
    <t>KAREN VITORIA SOUZA DA SILVA</t>
  </si>
  <si>
    <t>020.045.536-26</t>
  </si>
  <si>
    <t>0125152-8</t>
  </si>
  <si>
    <t>KARINA AZA COELHO</t>
  </si>
  <si>
    <t>108.895.686-69</t>
  </si>
  <si>
    <t>0058574-8</t>
  </si>
  <si>
    <t>KARINA DE ASSUNCAO TEIXEIRA</t>
  </si>
  <si>
    <t>067.493.846-17</t>
  </si>
  <si>
    <t>0058768-9</t>
  </si>
  <si>
    <t>KARINE ANDRADE</t>
  </si>
  <si>
    <t>883.716.206-59</t>
  </si>
  <si>
    <t>95.00.18.52.00.000 - CENTRO DE SAÚDE NAZARÉ</t>
  </si>
  <si>
    <t>0126393-3</t>
  </si>
  <si>
    <t>KARINE APARECIDA GUIMARAES</t>
  </si>
  <si>
    <t>067.126.386-23</t>
  </si>
  <si>
    <t>0129617-3</t>
  </si>
  <si>
    <t>KARINE DE CASTRO DIAS DOS REIS</t>
  </si>
  <si>
    <t>123.733.106-43</t>
  </si>
  <si>
    <t>95.00.23.13.00.000 - C.S. ANDRADAS</t>
  </si>
  <si>
    <t>0126972-9</t>
  </si>
  <si>
    <t>KARLA ANDREA DE OLIVEIRA MARON</t>
  </si>
  <si>
    <t>713.016.666-53</t>
  </si>
  <si>
    <t>0058592-5</t>
  </si>
  <si>
    <t>KARLA DOS SANTOS MENDES</t>
  </si>
  <si>
    <t>848.232.326-15</t>
  </si>
  <si>
    <t>95.00.22.23.00.000 - C.S. JARDIM ALVORADA</t>
  </si>
  <si>
    <t>0129015-9</t>
  </si>
  <si>
    <t>KASSIA CRISTINA ALVES GUIMARAES</t>
  </si>
  <si>
    <t>090.650.526-74</t>
  </si>
  <si>
    <t>0122064-9</t>
  </si>
  <si>
    <t>KATIA ECILENE RODRIGUES DE OLIVEIRA</t>
  </si>
  <si>
    <t>680.937.646-15</t>
  </si>
  <si>
    <t>95.00.17.05.00.000 - C.S. SAO GERALDO</t>
  </si>
  <si>
    <t>0130690-X</t>
  </si>
  <si>
    <t>KATIA PRISCILA SA CARLOS</t>
  </si>
  <si>
    <t>014.710.716-42</t>
  </si>
  <si>
    <t>J.FIXA 40HS.SEM - 8HS.DIA  HR 8:00/17:00</t>
  </si>
  <si>
    <t>0123255-8</t>
  </si>
  <si>
    <t>KEETURY PARREIRAS MARTINS</t>
  </si>
  <si>
    <t>107.111.726-25</t>
  </si>
  <si>
    <t>0130875-9</t>
  </si>
  <si>
    <t>KEILA GRACIANE DE SOUZA GARIFF</t>
  </si>
  <si>
    <t>087.260.766-67</t>
  </si>
  <si>
    <t>0128200-8</t>
  </si>
  <si>
    <t>KELLY JANE DE OLIVEIRA</t>
  </si>
  <si>
    <t>124.759.296-00</t>
  </si>
  <si>
    <t>0058566-0</t>
  </si>
  <si>
    <t>KELLY VIEIRA PRATES</t>
  </si>
  <si>
    <t>088.698.606-04</t>
  </si>
  <si>
    <t>0058772-3</t>
  </si>
  <si>
    <t>KEROLAY ALVES PEREIRA</t>
  </si>
  <si>
    <t>119.907.206-09</t>
  </si>
  <si>
    <t>0058572-9</t>
  </si>
  <si>
    <t>KESSIANE SARA DE SOUZA</t>
  </si>
  <si>
    <t>111.870.486-07</t>
  </si>
  <si>
    <t>0119260-2</t>
  </si>
  <si>
    <t>KEULE DA CONCEICAO DE OLIVEIRA</t>
  </si>
  <si>
    <t>026.206.466-93</t>
  </si>
  <si>
    <t>95.00.20.12.00.000 - C.S. JARDIM FELICIDADE</t>
  </si>
  <si>
    <t>0058577-7</t>
  </si>
  <si>
    <t>LAIS MARCATTO DO CARMO</t>
  </si>
  <si>
    <t>088.735.706-74</t>
  </si>
  <si>
    <t>95.00.23.01.00.000 - C.S. PIRATININGA</t>
  </si>
  <si>
    <t>0122826-7</t>
  </si>
  <si>
    <t>LARISSA ALINE DE PAULA LOBATO</t>
  </si>
  <si>
    <t>015.805.656-62</t>
  </si>
  <si>
    <t>95.00.22.05.00.000 - C.S. SANTA ROSA</t>
  </si>
  <si>
    <t>0124690-7</t>
  </si>
  <si>
    <t>LARISSA BARBOSA OLIVEIRA</t>
  </si>
  <si>
    <t>014.223.956-93</t>
  </si>
  <si>
    <t>MASTOLOGIA</t>
  </si>
  <si>
    <t>95.00.18.26.00.000 - CENTRO DE ESPECIALIDADES MEDICAS NORDESTE</t>
  </si>
  <si>
    <t>0127977-5</t>
  </si>
  <si>
    <t>LARISSA GABRIELA PEREIRA DE FREITAS</t>
  </si>
  <si>
    <t>124.197.196-03</t>
  </si>
  <si>
    <t>95.00.17.02.00.000 - C.S. BOA VISTA</t>
  </si>
  <si>
    <t>0058581-5</t>
  </si>
  <si>
    <t>LARISSA MARTINS DA COSTA LEMOS</t>
  </si>
  <si>
    <t>055.719.306-08</t>
  </si>
  <si>
    <t>95.02.02.08.00.000 - GERÊNCIA DA REDE AMBULATORIAL ESPECIALIZADA</t>
  </si>
  <si>
    <t>0126804-8</t>
  </si>
  <si>
    <t>LARISSA PORTO LIMA</t>
  </si>
  <si>
    <t>101.976.546-14</t>
  </si>
  <si>
    <t>95.00.16.55.00.000 - CENTRO DE SAÚDE CARLOS CHAGAS</t>
  </si>
  <si>
    <t>0058577-2</t>
  </si>
  <si>
    <t>LARISSA RODRIGUES FREESZ</t>
  </si>
  <si>
    <t>100.127.986-73</t>
  </si>
  <si>
    <t>0058585-2</t>
  </si>
  <si>
    <t>LARISSE SANTOS PEREIRA</t>
  </si>
  <si>
    <t>110.228.586-29</t>
  </si>
  <si>
    <t>0129159-7</t>
  </si>
  <si>
    <t>LAUANNE ENEDINA ALMEIDA DOS SANTOS</t>
  </si>
  <si>
    <t>128.812.946-77</t>
  </si>
  <si>
    <t>0129050-7</t>
  </si>
  <si>
    <t>LAURA ALVARES PEREIRA VAZ XAVIER</t>
  </si>
  <si>
    <t>109.801.356-56</t>
  </si>
  <si>
    <t>0129134-1</t>
  </si>
  <si>
    <t>LAURA DE SOUZA PORTO</t>
  </si>
  <si>
    <t>113.098.676-40</t>
  </si>
  <si>
    <t>0130123-1</t>
  </si>
  <si>
    <t>LAURA FARELYNNE TAPIA VILLALOBOS</t>
  </si>
  <si>
    <t>022.864.576-03</t>
  </si>
  <si>
    <t>0128206-7</t>
  </si>
  <si>
    <t>LAURA LUISA VELOSO GOMES</t>
  </si>
  <si>
    <t>074.680.356-79</t>
  </si>
  <si>
    <t>0058751-2</t>
  </si>
  <si>
    <t>LAURINDA CANDIDA QUEIROZ</t>
  </si>
  <si>
    <t>033.538.716-08</t>
  </si>
  <si>
    <t>95.00.21.35.00.000 - C.S. SALGADO FILHO</t>
  </si>
  <si>
    <t>0129240-2</t>
  </si>
  <si>
    <t>LAYSA BARBOSA DE OLIVEIRA</t>
  </si>
  <si>
    <t>090.169.256-51</t>
  </si>
  <si>
    <t>0058748-2</t>
  </si>
  <si>
    <t>LEA SIQUEIRA</t>
  </si>
  <si>
    <t>029.733.936-20</t>
  </si>
  <si>
    <t>0124462-9</t>
  </si>
  <si>
    <t>LEANDRO DE OLIVEIRA</t>
  </si>
  <si>
    <t>053.437.136-10</t>
  </si>
  <si>
    <t>0130011-1</t>
  </si>
  <si>
    <t>LEANDRO FERREIRA ALVES</t>
  </si>
  <si>
    <t>051.904.466-54</t>
  </si>
  <si>
    <t>0128947-9</t>
  </si>
  <si>
    <t>LEANDRO PINTO DA COSTA</t>
  </si>
  <si>
    <t>034.584.336-35</t>
  </si>
  <si>
    <t>0131325-6</t>
  </si>
  <si>
    <t>LEDA APARECIDA DOS REIS HONORATO</t>
  </si>
  <si>
    <t>061.239.256-28</t>
  </si>
  <si>
    <t>TÉCNICO EM FARMÁCIA</t>
  </si>
  <si>
    <t>0126607-X</t>
  </si>
  <si>
    <t>LEILA GONCALVES PENA</t>
  </si>
  <si>
    <t>067.404.426-65</t>
  </si>
  <si>
    <t>0128539-2</t>
  </si>
  <si>
    <t>LEONARDO BARROS GODINHO</t>
  </si>
  <si>
    <t>067.244.646-41</t>
  </si>
  <si>
    <t>0125502-7</t>
  </si>
  <si>
    <t>LEONARDO DE OLIVEIRA FELISBERTO</t>
  </si>
  <si>
    <t>087.595.036-10</t>
  </si>
  <si>
    <t>95.00.19.07.00.000 - C.S. JOAO PINHEIRO</t>
  </si>
  <si>
    <t>0131051-6</t>
  </si>
  <si>
    <t>LETICIA MARA FERREIRA DOS SANTOS</t>
  </si>
  <si>
    <t>079.492.856-05</t>
  </si>
  <si>
    <t>0126135-3</t>
  </si>
  <si>
    <t>LETICIA PAULA OLIVEIRA MARTINS</t>
  </si>
  <si>
    <t>131.502.416-00</t>
  </si>
  <si>
    <t>0130872-4</t>
  </si>
  <si>
    <t>LEYLA REGINA RIBEIRO SANTOS</t>
  </si>
  <si>
    <t>118.507.766-95</t>
  </si>
  <si>
    <t>0058744-6</t>
  </si>
  <si>
    <t>LIDIA DE FATIMA CUSTODIO DA SILVA</t>
  </si>
  <si>
    <t>074.305.796-12</t>
  </si>
  <si>
    <t>95.00.20.28.00.000 - CENTRO DE REFERENCIA EM SAUDE MENTAL NORTE</t>
  </si>
  <si>
    <t>0127938-4</t>
  </si>
  <si>
    <t>LIGIA REIS MIGUEL SILVA</t>
  </si>
  <si>
    <t>098.244.656-00</t>
  </si>
  <si>
    <t>95.00.19.42.00.000 - C.S. PINDORAMA - ELZA MARTINS</t>
  </si>
  <si>
    <t>0121825-3</t>
  </si>
  <si>
    <t>LILIA CRISPIM DA SILVA</t>
  </si>
  <si>
    <t>067.912.536-14</t>
  </si>
  <si>
    <t>0126657-6</t>
  </si>
  <si>
    <t>LILIAN APARECIDA</t>
  </si>
  <si>
    <t>032.067.096-10</t>
  </si>
  <si>
    <t>0125339-3</t>
  </si>
  <si>
    <t>LILIAN CRISTINE FIGUEIREDO ROCHA</t>
  </si>
  <si>
    <t>798.392.236-15</t>
  </si>
  <si>
    <t>0124189-1</t>
  </si>
  <si>
    <t>LILIAN FERNANDA DE OLIVEIRA</t>
  </si>
  <si>
    <t>005.110.556-09</t>
  </si>
  <si>
    <t>95.00.18.44.00.000 - CENTRO DE SAÚDE DOM JOAQUIM</t>
  </si>
  <si>
    <t>0058758-9</t>
  </si>
  <si>
    <t>LILIAN MARA PEREIRA GONCALVES</t>
  </si>
  <si>
    <t>039.514.326-83</t>
  </si>
  <si>
    <t>0128340-3</t>
  </si>
  <si>
    <t>LILIANE DOS SANTOS BARBOSA</t>
  </si>
  <si>
    <t>066.804.646-50</t>
  </si>
  <si>
    <t>0126911-7</t>
  </si>
  <si>
    <t>LILIANE FREIRE DO VALE</t>
  </si>
  <si>
    <t>746.659.796-34</t>
  </si>
  <si>
    <t>95.00.19.47.00.000 - CENTRO DE SAÚDE BOM JESUS</t>
  </si>
  <si>
    <t>0128392-6</t>
  </si>
  <si>
    <t>LIVIA CAROLINE CAMBUI SANTOS</t>
  </si>
  <si>
    <t>097.458.336-73</t>
  </si>
  <si>
    <t>95.00.18.43.00.000 - CENTRO DE SAÚDE CONJUNTO PAULO VI</t>
  </si>
  <si>
    <t>0126516-2</t>
  </si>
  <si>
    <t>LIVIA CRISTINE FERREIRA GOMES FARIA</t>
  </si>
  <si>
    <t>070.520.196-12</t>
  </si>
  <si>
    <t>0058729-8</t>
  </si>
  <si>
    <t>LIVIA TEREZA DA SILVA OLIVEIRA</t>
  </si>
  <si>
    <t>032.411.441-94</t>
  </si>
  <si>
    <t>0127568-0</t>
  </si>
  <si>
    <t>LORENA FERNANDA ROCHA CRUZ</t>
  </si>
  <si>
    <t>130.275.596-05</t>
  </si>
  <si>
    <t>0058558-6</t>
  </si>
  <si>
    <t>LORENNA KRETLI WINKELSTROTER</t>
  </si>
  <si>
    <t>084.453.476-59</t>
  </si>
  <si>
    <t>0127038-7</t>
  </si>
  <si>
    <t>LORRAINNY EMILY CANUTO DO CARMO</t>
  </si>
  <si>
    <t>147.925.426-69</t>
  </si>
  <si>
    <t>95.00.19.39.00.000 - GERENCIA DE ASSISTENCIA, EPIDEMIOLOGIA E REGULACAO NOROESTE</t>
  </si>
  <si>
    <t>0128365-9</t>
  </si>
  <si>
    <t>LORRANY CRISTINA ALMEIDA</t>
  </si>
  <si>
    <t>131.118.996-32</t>
  </si>
  <si>
    <t>0129040-X</t>
  </si>
  <si>
    <t>LOURENA PEREIRA DE SOUZA</t>
  </si>
  <si>
    <t>134.095.536-90</t>
  </si>
  <si>
    <t>95.00.23.42.00.000 - CENTRO DE SAÚDE JARDIM COMERCIÁRIOS</t>
  </si>
  <si>
    <t>0128821-9</t>
  </si>
  <si>
    <t>LOURIVAL DE SOUZA LOPES</t>
  </si>
  <si>
    <t>578.854.276-68</t>
  </si>
  <si>
    <t>0129075-2</t>
  </si>
  <si>
    <t>LUAN CAIQUE DA SILVA</t>
  </si>
  <si>
    <t>019.542.156-65</t>
  </si>
  <si>
    <t>0058747-0</t>
  </si>
  <si>
    <t>LUANA CARLA LADEIRA ASPIN</t>
  </si>
  <si>
    <t>069.094.666-08</t>
  </si>
  <si>
    <t>95.00.21.30.00.000 - GERENCIA DE ASSISTENCIA, EPIDEMIOLOGIA E REGULACAO OESTE</t>
  </si>
  <si>
    <t>0126490-5</t>
  </si>
  <si>
    <t>LUANA RAMOS DA SILVA</t>
  </si>
  <si>
    <t>082.770.826-22</t>
  </si>
  <si>
    <t>95.00.15.43.00.000 - CENTRO DE ESPECIALIDADES ODONTOLÓGICAS BARREIRO</t>
  </si>
  <si>
    <t>0127180-4</t>
  </si>
  <si>
    <t>LUANE PERES MARTINS</t>
  </si>
  <si>
    <t>124.858.806-11</t>
  </si>
  <si>
    <t>95.00.22.36.00.000 - CENTRO DE SAÚDE PADRE TIAGO</t>
  </si>
  <si>
    <t>0130874-0</t>
  </si>
  <si>
    <t>LUCAS ALMEIDA OLIVEIRA BARROS</t>
  </si>
  <si>
    <t>133.761.456-44</t>
  </si>
  <si>
    <t>0058743-2</t>
  </si>
  <si>
    <t>LUCAS ALVES</t>
  </si>
  <si>
    <t>636.465.526-20</t>
  </si>
  <si>
    <t>0129244-5</t>
  </si>
  <si>
    <t>LUCAS ALVES BARROSO</t>
  </si>
  <si>
    <t>098.419.936-51</t>
  </si>
  <si>
    <t>0126721-1</t>
  </si>
  <si>
    <t>LUCAS FERNANDES DA SILVA XAVIER</t>
  </si>
  <si>
    <t>087.105.166-46</t>
  </si>
  <si>
    <t>PRÓTESE DENTÁRIA</t>
  </si>
  <si>
    <t>95.00.16.48.00.000 - CENTRO DE ESPECIALIDADES ODONTOLÓGICAS CENTRO-SUL</t>
  </si>
  <si>
    <t>0129054-X</t>
  </si>
  <si>
    <t>LUCAS HENRIQUE PENA EL AUAR RAMOS</t>
  </si>
  <si>
    <t>095.090.346-90</t>
  </si>
  <si>
    <t>0058754-8</t>
  </si>
  <si>
    <t>LUCAS HENRIQUE SANTOS</t>
  </si>
  <si>
    <t>145.020.606-90</t>
  </si>
  <si>
    <t>0058577-9</t>
  </si>
  <si>
    <t>LUCAS LIMA AGUIAR</t>
  </si>
  <si>
    <t>079.566.016-22</t>
  </si>
  <si>
    <t>95.00.15.15.00.000 - C.S. MILIONARIOS</t>
  </si>
  <si>
    <t>0058759-5</t>
  </si>
  <si>
    <t>LUCAS LISBOA TORQUETTE</t>
  </si>
  <si>
    <t>088.324.416-08</t>
  </si>
  <si>
    <t>95.00.20.16.00.000 - C.S. ETELVINA CARNEIRO</t>
  </si>
  <si>
    <t>0124073-9</t>
  </si>
  <si>
    <t>LUCAS MATHEUS UTSCH ROMANELLI</t>
  </si>
  <si>
    <t>126.242.526-30</t>
  </si>
  <si>
    <t>0128464-7</t>
  </si>
  <si>
    <t>LUCAS NEVITON RODRIGUES DE ABREU</t>
  </si>
  <si>
    <t>106.791.936-85</t>
  </si>
  <si>
    <t>0121533-5</t>
  </si>
  <si>
    <t>LUCAS PASCHOAL HORTA GOMES</t>
  </si>
  <si>
    <t>061.864.546-22</t>
  </si>
  <si>
    <t>95.00.21.21.00.000 - CENTRO DE ESPECIALIDADES MEDICAS OESTE</t>
  </si>
  <si>
    <t>0058745-8</t>
  </si>
  <si>
    <t>LUCIA BEATRIZ STARLING TIRADENTES</t>
  </si>
  <si>
    <t>506.718.636-49</t>
  </si>
  <si>
    <t>0058589-3</t>
  </si>
  <si>
    <t>LUCIA DE FATIMA ARAUJO GONCALVES</t>
  </si>
  <si>
    <t>032.287.536-62</t>
  </si>
  <si>
    <t>95.00.17.51.00.000 - CENTRO DE SAÚDE TAQUARIL</t>
  </si>
  <si>
    <t>0127446-3</t>
  </si>
  <si>
    <t>LUCIA ROCHA BARBOSA DOS SANTOS</t>
  </si>
  <si>
    <t>724.862.446-20</t>
  </si>
  <si>
    <t>0121552-1</t>
  </si>
  <si>
    <t>LUCIA VIEIRA COSTA NONATO</t>
  </si>
  <si>
    <t>008.025.586-82</t>
  </si>
  <si>
    <t>0128607-0</t>
  </si>
  <si>
    <t>LUCIANA ALVARENGA CAMARGO</t>
  </si>
  <si>
    <t>049.865.456-71</t>
  </si>
  <si>
    <t>J.MENSAL 6,00 FLEXÍVEL- HOR; 06:00/12:00</t>
  </si>
  <si>
    <t>95.00.17.38.00.000 - LABORATÓRIO REGIONAL LESTE / NORDESTE</t>
  </si>
  <si>
    <t>0124141-7</t>
  </si>
  <si>
    <t>LUCIANA DE SOUZA BRAGA</t>
  </si>
  <si>
    <t>034.035.846-74</t>
  </si>
  <si>
    <t>0127735-7</t>
  </si>
  <si>
    <t>LUCIANA DURAES DE OLIVEIRA</t>
  </si>
  <si>
    <t>081.936.887-32</t>
  </si>
  <si>
    <t>95.00.15.46.00.000 - CENTRO DE SAÚDE BOMSUCESSO</t>
  </si>
  <si>
    <t>0058774-3</t>
  </si>
  <si>
    <t>LUCIANA GUALBERTO ROCHA CALDEIRA</t>
  </si>
  <si>
    <t>702.875.116-34</t>
  </si>
  <si>
    <t>95.00.17.33.00.000 - C.S. MARCO ANTÔNIO DE MENEZES</t>
  </si>
  <si>
    <t>0058568-4</t>
  </si>
  <si>
    <t>LUCIANA LUIZA DOS SANTOS</t>
  </si>
  <si>
    <t>057.714.936-94</t>
  </si>
  <si>
    <t>95.00.16.02.00.000 - C.S. CAFEZAL</t>
  </si>
  <si>
    <t>0126959-1</t>
  </si>
  <si>
    <t>LUCIANA MARIA XAVIER GUIMARAES</t>
  </si>
  <si>
    <t>943.135.716-04</t>
  </si>
  <si>
    <t>95.00.16.65.00.000 - CENTRO DE SAÚDE TIA AMÂNCIA</t>
  </si>
  <si>
    <t>0127624-5</t>
  </si>
  <si>
    <t>LUCIANA OLIVEIRA ROCHA</t>
  </si>
  <si>
    <t>058.919.766-50</t>
  </si>
  <si>
    <t>0058761-9</t>
  </si>
  <si>
    <t>LUCIENE SILVA VERTELO</t>
  </si>
  <si>
    <t>098.541.536-30</t>
  </si>
  <si>
    <t>95.00.20.39.00.000 - LABORATÓRIO DE ZOONOSES</t>
  </si>
  <si>
    <t>0130876-7</t>
  </si>
  <si>
    <t>LUCIMAR ALMEIDA SILVA</t>
  </si>
  <si>
    <t>105.827.156-36</t>
  </si>
  <si>
    <t>0119704-3</t>
  </si>
  <si>
    <t>LUCIMAR CIPRIANO DA CRUZ SILVA</t>
  </si>
  <si>
    <t>871.918.906-06</t>
  </si>
  <si>
    <t>95.00.20.04.00.000 - C.S. AARAO REIS</t>
  </si>
  <si>
    <t>0058752-0</t>
  </si>
  <si>
    <t>LUDMILA CARVALHO DE OLIVEIRA</t>
  </si>
  <si>
    <t>112.791.246-10</t>
  </si>
  <si>
    <t>0058762-2</t>
  </si>
  <si>
    <t>LUDMILLA ALMEIDA FERNANDES RIBEIRO</t>
  </si>
  <si>
    <t>060.989.706-37</t>
  </si>
  <si>
    <t>0129046-9</t>
  </si>
  <si>
    <t>LUDMILLA COUTINHO MARKOWICZ</t>
  </si>
  <si>
    <t>012.178.506-86</t>
  </si>
  <si>
    <t>0129024-8</t>
  </si>
  <si>
    <t>0126849-8</t>
  </si>
  <si>
    <t>LUDMILLA SILVA FERREIRA DE SOUZA</t>
  </si>
  <si>
    <t>094.718.496-16</t>
  </si>
  <si>
    <t>0058582-8</t>
  </si>
  <si>
    <t>LUIZ DE ARAUJO PORTO</t>
  </si>
  <si>
    <t>056.303.366-57</t>
  </si>
  <si>
    <t>0058755-9</t>
  </si>
  <si>
    <t>LUIZ OCTAVIO PEREIRA XAVIER SILVEIRA</t>
  </si>
  <si>
    <t>106.210.486-23</t>
  </si>
  <si>
    <t>0126063-2</t>
  </si>
  <si>
    <t>LUIZA AMELIA DE ALMEIDA SENRA</t>
  </si>
  <si>
    <t>043.261.336-60</t>
  </si>
  <si>
    <t>0126754-8</t>
  </si>
  <si>
    <t>LUIZA GONTIJO ARAUJO LAMOUNIER</t>
  </si>
  <si>
    <t>092.471.856-02</t>
  </si>
  <si>
    <t>0130861-9</t>
  </si>
  <si>
    <t>LUIZA TEIXEIRA RODRIGUES DAMAZIO</t>
  </si>
  <si>
    <t>018.072.306-51</t>
  </si>
  <si>
    <t>0129104-X</t>
  </si>
  <si>
    <t>LUSINETE PEREIRA BARBOSA GONCALVES</t>
  </si>
  <si>
    <t>034.430.796-44</t>
  </si>
  <si>
    <t>0128740-9</t>
  </si>
  <si>
    <t>MAISA BRAGA PEREIRA PINTO</t>
  </si>
  <si>
    <t>117.460.626-65</t>
  </si>
  <si>
    <t>0128201-6</t>
  </si>
  <si>
    <t>MANOELA LUCIANO DE OLIVEIRA</t>
  </si>
  <si>
    <t>081.971.076-88</t>
  </si>
  <si>
    <t>0129494-4</t>
  </si>
  <si>
    <t>MANUELA VIEIRA MANSUR</t>
  </si>
  <si>
    <t>091.681.996-51</t>
  </si>
  <si>
    <t>0131011-7</t>
  </si>
  <si>
    <t>MARCELA ALVES MARTINS</t>
  </si>
  <si>
    <t>126.118.006-26</t>
  </si>
  <si>
    <t>3416 - TECNICO OPERACIONAL I</t>
  </si>
  <si>
    <t>0058567-8</t>
  </si>
  <si>
    <t>MARCELA ALVES OLIVEIRA PERDIGAO</t>
  </si>
  <si>
    <t>014.912.196-29</t>
  </si>
  <si>
    <t>95.00.22.00.00.000 - DIRETORIA REGIONAL DE SAUDE PAMPULHA</t>
  </si>
  <si>
    <t>0129894-X</t>
  </si>
  <si>
    <t>MARCELA COSTA SOARES</t>
  </si>
  <si>
    <t>067.148.186-02</t>
  </si>
  <si>
    <t>95.00.18.16.00.000 - C.S. CAPITAO EDUARDO</t>
  </si>
  <si>
    <t>0119301-3</t>
  </si>
  <si>
    <t>MARCELA PEREIRA FERRAZ DA COSTA</t>
  </si>
  <si>
    <t>123.563.186-90</t>
  </si>
  <si>
    <t>0058766-6</t>
  </si>
  <si>
    <t>MARCELA RODRIGUES GONDIM</t>
  </si>
  <si>
    <t>091.870.826-59</t>
  </si>
  <si>
    <t>0121851-2</t>
  </si>
  <si>
    <t>MARCELLO AUGUSTO SILVA DE NORONHA</t>
  </si>
  <si>
    <t>062.832.906-71</t>
  </si>
  <si>
    <t>0058740-7</t>
  </si>
  <si>
    <t>MARCELO CESAR REGGIANI ALVES</t>
  </si>
  <si>
    <t>064.515.996-46</t>
  </si>
  <si>
    <t>CIRURGIA PLÁSTICA</t>
  </si>
  <si>
    <t>0058750-8</t>
  </si>
  <si>
    <t>MARCELO DE SOUZA OMAR</t>
  </si>
  <si>
    <t>036.213.376-01</t>
  </si>
  <si>
    <t>0120382-5</t>
  </si>
  <si>
    <t>MARCELO FELIX DA SILVA</t>
  </si>
  <si>
    <t>054.460.816-09</t>
  </si>
  <si>
    <t>0126980-X</t>
  </si>
  <si>
    <t>MARCELO LUIZ DIAS</t>
  </si>
  <si>
    <t>875.175.826-15</t>
  </si>
  <si>
    <t>0128145-1</t>
  </si>
  <si>
    <t>MARCIA DO ROSARIO CAMELO SANTOS</t>
  </si>
  <si>
    <t>051.708.036-21</t>
  </si>
  <si>
    <t>0127681-4</t>
  </si>
  <si>
    <t>MARCIA HELENA DA SILVA</t>
  </si>
  <si>
    <t>955.900.806-49</t>
  </si>
  <si>
    <t>0129427-8</t>
  </si>
  <si>
    <t>MARCIA ZANANIRI DE ARAUJO</t>
  </si>
  <si>
    <t>925.313.696-00</t>
  </si>
  <si>
    <t>0058752-3</t>
  </si>
  <si>
    <t>MARCILENE APARECIDA SILVA SANTOS DE OLIVEIRA</t>
  </si>
  <si>
    <t>002.256.116-19</t>
  </si>
  <si>
    <t>95.00.17.23.00.000 - CENTRO DE TESTAGEM E ACONSELHAMENTO - SERVICO DE ATENDIMENTO ESPECIALIZADO</t>
  </si>
  <si>
    <t>0128842-1</t>
  </si>
  <si>
    <t>MARCILENIA VIANA LUCIO</t>
  </si>
  <si>
    <t>076.392.506-33</t>
  </si>
  <si>
    <t>0121423-1</t>
  </si>
  <si>
    <t>95.00.22.06.00.000 - C.S. SANTA TEREZINHA</t>
  </si>
  <si>
    <t>0058742-2</t>
  </si>
  <si>
    <t>MARCIO DOS SANTOS GOMES</t>
  </si>
  <si>
    <t>599.910.706-72</t>
  </si>
  <si>
    <t>0123969-2</t>
  </si>
  <si>
    <t>MARCOS LUCAS MATEUS SILVA</t>
  </si>
  <si>
    <t>072.351.379-16</t>
  </si>
  <si>
    <t>0130538-5</t>
  </si>
  <si>
    <t>MARDENIA GOMES DE MELO</t>
  </si>
  <si>
    <t>924.281.776-72</t>
  </si>
  <si>
    <t>0127632-6</t>
  </si>
  <si>
    <t>MARGARETE LIMA DE JESUS SILVA</t>
  </si>
  <si>
    <t>864.148.366-72</t>
  </si>
  <si>
    <t>0058582-6</t>
  </si>
  <si>
    <t>MARGARIDA FATIMA LIMA DA SILVA</t>
  </si>
  <si>
    <t>088.584.126-30</t>
  </si>
  <si>
    <t>0058574-5</t>
  </si>
  <si>
    <t>MARIA APARECIDA DE OLIVEIRA FELIX PAIXAO</t>
  </si>
  <si>
    <t>745.499.016-91</t>
  </si>
  <si>
    <t>95.00.19.34.00.000 - CENTRAL DE ESTERILIZACAO NOROESTE</t>
  </si>
  <si>
    <t>0128785-9</t>
  </si>
  <si>
    <t>MARIA APARECIDA MACHADO DA SILVA OLIVEIRA</t>
  </si>
  <si>
    <t>851.711.156-72</t>
  </si>
  <si>
    <t>0058578-1</t>
  </si>
  <si>
    <t>MARIA APARECIDA QUINTANILHA DE SOUZA</t>
  </si>
  <si>
    <t>037.090.476-17</t>
  </si>
  <si>
    <t>0125163-3</t>
  </si>
  <si>
    <t>MARIA APARECIDA SOARES COSTA</t>
  </si>
  <si>
    <t>942.666.976-00</t>
  </si>
  <si>
    <t>0130704-3</t>
  </si>
  <si>
    <t>MARIA APARECIDA TEODORO AMORIM</t>
  </si>
  <si>
    <t>499.867.166-91</t>
  </si>
  <si>
    <t>0123374-0</t>
  </si>
  <si>
    <t>MARIA CLARA ARGOLO COSTA</t>
  </si>
  <si>
    <t>107.421.186-30</t>
  </si>
  <si>
    <t>0130202-5</t>
  </si>
  <si>
    <t>MARIA DAS DORES DE SOUZA MIRANDA</t>
  </si>
  <si>
    <t>414.983.566-72</t>
  </si>
  <si>
    <t>0058569-8</t>
  </si>
  <si>
    <t>MARIA DE FATIMA FERREIRA DA SILVA</t>
  </si>
  <si>
    <t>009.466.416-17</t>
  </si>
  <si>
    <t>0129330-1</t>
  </si>
  <si>
    <t>MARIA DE LOURDES DA CONCEICAO</t>
  </si>
  <si>
    <t>037.931.496-76</t>
  </si>
  <si>
    <t>0124994-9</t>
  </si>
  <si>
    <t>MARIA DO CARMO MENDES DA SILVA</t>
  </si>
  <si>
    <t>065.263.846-50</t>
  </si>
  <si>
    <t>95.00.15.59.00.000 - CENTRO DE SAÚDE SANTA CECÍLIA</t>
  </si>
  <si>
    <t>0124317-7</t>
  </si>
  <si>
    <t>MARIA DO PERPETUO SOCORRO</t>
  </si>
  <si>
    <t>848.642.816-53</t>
  </si>
  <si>
    <t>0058761-2</t>
  </si>
  <si>
    <t>MARIA DO SOCORRO GONCALVES DE ARAUJO</t>
  </si>
  <si>
    <t>892.738.187-49</t>
  </si>
  <si>
    <t>95.00.16.59.00.000 - CENTRO DE SAÚDE NOSSA SENHORA DE FÁTIMA</t>
  </si>
  <si>
    <t>0127868-X</t>
  </si>
  <si>
    <t>MARIA ELIZABETE DE OLIVEIRA GOMES</t>
  </si>
  <si>
    <t>248.898.816-20</t>
  </si>
  <si>
    <t>0129449-9</t>
  </si>
  <si>
    <t>MARIA HELENA DO NASCIMENTO</t>
  </si>
  <si>
    <t>614.631.406-49</t>
  </si>
  <si>
    <t>0127269-X</t>
  </si>
  <si>
    <t>MARIA HELENA FERREIRA DOS SANTOS</t>
  </si>
  <si>
    <t>790.649.306-00</t>
  </si>
  <si>
    <t>95.00.23.30.00.000 - GERENCIA DE ASSISTENCIA, EPIDEMIOLOGIA E REGULACAO VENDA NOVA</t>
  </si>
  <si>
    <t>0123945-5</t>
  </si>
  <si>
    <t>MARIA ISABEL MENEZES GUEDES</t>
  </si>
  <si>
    <t>113.735.656-16</t>
  </si>
  <si>
    <t>0058742-9</t>
  </si>
  <si>
    <t>MARIA JOSE ALVES PAULINO</t>
  </si>
  <si>
    <t>275.486.606-00</t>
  </si>
  <si>
    <t>0058759-7</t>
  </si>
  <si>
    <t>MARIA JOSE DE QUEIROZ BISPO</t>
  </si>
  <si>
    <t>370.915.226-72</t>
  </si>
  <si>
    <t>0058732-2</t>
  </si>
  <si>
    <t>MARIA JOSE DE SOUZA CALDEIRA</t>
  </si>
  <si>
    <t>046.506.696-85</t>
  </si>
  <si>
    <t>0058629-7</t>
  </si>
  <si>
    <t>MARIA JULITA DE CASTRO</t>
  </si>
  <si>
    <t>343.438.496-00</t>
  </si>
  <si>
    <t>0128186-9</t>
  </si>
  <si>
    <t>MARIA LUCIA BARBOSA NUNES</t>
  </si>
  <si>
    <t>940.254.106-30</t>
  </si>
  <si>
    <t>0124484-X</t>
  </si>
  <si>
    <t>MARIA LUCIA DA SILVA DIAS</t>
  </si>
  <si>
    <t>043.164.806-93</t>
  </si>
  <si>
    <t>0124978-7</t>
  </si>
  <si>
    <t>MARIA LUIZA FARIA BRAGA</t>
  </si>
  <si>
    <t>151.193.846-33</t>
  </si>
  <si>
    <t>0124077-1</t>
  </si>
  <si>
    <t>MARIA MADALENA INACIO HOT PIMENTA</t>
  </si>
  <si>
    <t>055.977.286-60</t>
  </si>
  <si>
    <t>0058757-0</t>
  </si>
  <si>
    <t>MARIA ROSILENE DA SILVA AGUIAR</t>
  </si>
  <si>
    <t>951.168.266-00</t>
  </si>
  <si>
    <t>0125279-6</t>
  </si>
  <si>
    <t>MARIANA DE PINHO TAVARES LEAL</t>
  </si>
  <si>
    <t>106.122.786-38</t>
  </si>
  <si>
    <t>0130162-2</t>
  </si>
  <si>
    <t>MARIANA DE SOUZA LAMBERTUCCI</t>
  </si>
  <si>
    <t>109.190.216-03</t>
  </si>
  <si>
    <t>95.00.19.62.00.000 - CENTRO DE SAÚDE SÃO CRISTÓVÃO</t>
  </si>
  <si>
    <t>0128843-X</t>
  </si>
  <si>
    <t>MARIANA DIAS MACEDO</t>
  </si>
  <si>
    <t>022.156.416-06</t>
  </si>
  <si>
    <t>95.00.17.50.00.000 - CENTRO DE SAÚDE SÃO JOSÉ OPERÁRIO</t>
  </si>
  <si>
    <t>0123705-3</t>
  </si>
  <si>
    <t>MARIANA FERREIRA SALGADO</t>
  </si>
  <si>
    <t>109.859.606-47</t>
  </si>
  <si>
    <t>0131034-6</t>
  </si>
  <si>
    <t>MARIANA SOARES DE SOUZA</t>
  </si>
  <si>
    <t>087.209.766-82</t>
  </si>
  <si>
    <t>0128419-1</t>
  </si>
  <si>
    <t>MARIANNA CORREA DE CARVALHO</t>
  </si>
  <si>
    <t>097.211.666-42</t>
  </si>
  <si>
    <t>0122551-9</t>
  </si>
  <si>
    <t>MARIANNE SARDENBERG COSTA</t>
  </si>
  <si>
    <t>104.804.526-95</t>
  </si>
  <si>
    <t>95.00.17.46.00.000 - CENTRO DE SAÚDE PARAÍSO</t>
  </si>
  <si>
    <t>0125539-6</t>
  </si>
  <si>
    <t>MARILANE KALYETTA ALMEIDA FONSECA</t>
  </si>
  <si>
    <t>033.768.546-02</t>
  </si>
  <si>
    <t>0125602-3</t>
  </si>
  <si>
    <t>MARILDA ANGELICA DE SOUZA MARTINS</t>
  </si>
  <si>
    <t>090.416.686-40</t>
  </si>
  <si>
    <t>0120855-X</t>
  </si>
  <si>
    <t>MARILENE ANDRADE</t>
  </si>
  <si>
    <t>573.561.306-53</t>
  </si>
  <si>
    <t>0058742-7</t>
  </si>
  <si>
    <t>MARILENE BARBOSA DE SOUZA</t>
  </si>
  <si>
    <t>408.076.816-87</t>
  </si>
  <si>
    <t>95.00.20.29.00.000 - LABORATORIO DE ZOONOSES</t>
  </si>
  <si>
    <t>0125822-0</t>
  </si>
  <si>
    <t>MARINA CHAGAS SALES</t>
  </si>
  <si>
    <t>078.503.716-07</t>
  </si>
  <si>
    <t>0058558-2</t>
  </si>
  <si>
    <t>MARINA ESMERIA RAMOS</t>
  </si>
  <si>
    <t>063.039.336-29</t>
  </si>
  <si>
    <t>95.00.18.36.00.000 - CENTRO DE REFERÊNCIA EM SAÚDE MENTAL- ÁLCOOL E OUTRAS DROGAS NORDESTE</t>
  </si>
  <si>
    <t>0128111-7</t>
  </si>
  <si>
    <t>MARINA MONTEIRO DE BARROS DE ANDRADE PASQUALE</t>
  </si>
  <si>
    <t>121.491.066-12</t>
  </si>
  <si>
    <t>95.00.16.04.00.000 - C.S. MENINO JESUS</t>
  </si>
  <si>
    <t>0129188-0</t>
  </si>
  <si>
    <t>MARINETE DOS SANTOS GOMES</t>
  </si>
  <si>
    <t>054.487.226-60</t>
  </si>
  <si>
    <t>0128992-4</t>
  </si>
  <si>
    <t>MARISA RAMOS BARBOSA ALVES</t>
  </si>
  <si>
    <t>902.397.766-15</t>
  </si>
  <si>
    <t>0130547-4</t>
  </si>
  <si>
    <t>MARISOL MARDELLE LEITE DE JESUS</t>
  </si>
  <si>
    <t>076.369.186-09</t>
  </si>
  <si>
    <t>0058759-8</t>
  </si>
  <si>
    <t>MARLENE DE JESUS SOARES</t>
  </si>
  <si>
    <t>584.896.906-00</t>
  </si>
  <si>
    <t>0129731-5</t>
  </si>
  <si>
    <t>MARLENE MARIA RIBEIRO DOS SANTOS</t>
  </si>
  <si>
    <t>603.854.486-00</t>
  </si>
  <si>
    <t>0124043-7</t>
  </si>
  <si>
    <t>MARLI BATISTA FROIS DOS ANJOS</t>
  </si>
  <si>
    <t>036.917.336-89</t>
  </si>
  <si>
    <t>0126705-X</t>
  </si>
  <si>
    <t>MARLUCI DAS MERCES LUCIO</t>
  </si>
  <si>
    <t>817.587.826-68</t>
  </si>
  <si>
    <t>95.00.20.50.00.000 - CENTRO DE SAÚDE JARDIM FELICIDADE</t>
  </si>
  <si>
    <t>0058573-8</t>
  </si>
  <si>
    <t>MARTA EVARISTO DA SILVA</t>
  </si>
  <si>
    <t>044.418.086-90</t>
  </si>
  <si>
    <t>0124113-1</t>
  </si>
  <si>
    <t>MATEUS DINIZ FREIRE</t>
  </si>
  <si>
    <t>079.880.166-28</t>
  </si>
  <si>
    <t>0058743-3</t>
  </si>
  <si>
    <t>MAURA SOARES PEREIRA DE SOUZA</t>
  </si>
  <si>
    <t>086.952.356-29</t>
  </si>
  <si>
    <t>0058764-9</t>
  </si>
  <si>
    <t>MAURICIO SENA COELHO</t>
  </si>
  <si>
    <t>035.653.416-29</t>
  </si>
  <si>
    <t>0124449-1</t>
  </si>
  <si>
    <t>MAYARA PEREIRA DOS REIS</t>
  </si>
  <si>
    <t>078.880.796-01</t>
  </si>
  <si>
    <t>0127273-8</t>
  </si>
  <si>
    <t>MAYCON SOUSMICKAT SOARES</t>
  </si>
  <si>
    <t>046.620.305-52</t>
  </si>
  <si>
    <t>0124639-7</t>
  </si>
  <si>
    <t>0129587-8</t>
  </si>
  <si>
    <t>MAYRA ODILIA SANTOS E SOUZA</t>
  </si>
  <si>
    <t>115.463.776-03</t>
  </si>
  <si>
    <t>0058765-4</t>
  </si>
  <si>
    <t>MELCIENE RODRIGUES CARDOSO</t>
  </si>
  <si>
    <t>056.983.986-66</t>
  </si>
  <si>
    <t>95.00.19.59.00.000 - CENTRO DE SAÚDE PEDREIRA PRADO LOPES</t>
  </si>
  <si>
    <t>0125180-3</t>
  </si>
  <si>
    <t>MICHELAINE CRISTINA DE CASTRO FARIA</t>
  </si>
  <si>
    <t>067.046.776-66</t>
  </si>
  <si>
    <t>0129314-X</t>
  </si>
  <si>
    <t>MIKAELA MIRANDA SILVA DOLABELA</t>
  </si>
  <si>
    <t>080.515.036-60</t>
  </si>
  <si>
    <t>0129216-X</t>
  </si>
  <si>
    <t>MILENA GOMES FERREIRA</t>
  </si>
  <si>
    <t>023.080.526-43</t>
  </si>
  <si>
    <t>0127862-0</t>
  </si>
  <si>
    <t>MIRIA NUNES RIZEL</t>
  </si>
  <si>
    <t>025.766.206-55</t>
  </si>
  <si>
    <t>0058583-5</t>
  </si>
  <si>
    <t>MIRIANDARLES RODRIGUES DOS SANTOS</t>
  </si>
  <si>
    <t>058.292.146-52</t>
  </si>
  <si>
    <t>0129418-9</t>
  </si>
  <si>
    <t>MIRNA SANTANA OLIVEIRA</t>
  </si>
  <si>
    <t>103.259.506-01</t>
  </si>
  <si>
    <t>0058771-8</t>
  </si>
  <si>
    <t>MISMA PEREIRA DOS SANTOS BRAGA</t>
  </si>
  <si>
    <t>089.402.766-20</t>
  </si>
  <si>
    <t>0058570-6</t>
  </si>
  <si>
    <t>MONICA APARECIDA DE ALMEIDA</t>
  </si>
  <si>
    <t>736.472.416-87</t>
  </si>
  <si>
    <t>0058574-3</t>
  </si>
  <si>
    <t>MONICA APARECIDA GOMES FERREIRA</t>
  </si>
  <si>
    <t>014.497.576-93</t>
  </si>
  <si>
    <t>0058588-2</t>
  </si>
  <si>
    <t>MONICA CHRISTINA DE AZEVEDO</t>
  </si>
  <si>
    <t>097.464.456-00</t>
  </si>
  <si>
    <t>95.00.18.45.00.000 - CENTRO DE SAÚDE EFIGÊNIA MURTA DE FIGUEIREDO</t>
  </si>
  <si>
    <t>0058731-0</t>
  </si>
  <si>
    <t>NAIARA KICILA DOS SANTOS MAIA DA SILVA</t>
  </si>
  <si>
    <t>104.696.287-66</t>
  </si>
  <si>
    <t>0058747-2</t>
  </si>
  <si>
    <t>NARCIZO LEAO DAS CANDEIAS</t>
  </si>
  <si>
    <t>344.608.886-53</t>
  </si>
  <si>
    <t>0122367-2</t>
  </si>
  <si>
    <t>NATALIA GERMANA MARCONDES RIBEIRO</t>
  </si>
  <si>
    <t>014.928.906-50</t>
  </si>
  <si>
    <t>95.00.19.17.00.000 - C.S. PADRE EUSTAQUIO</t>
  </si>
  <si>
    <t>0120933-5</t>
  </si>
  <si>
    <t>NATALIA MARTINS ALMEIDA</t>
  </si>
  <si>
    <t>106.006.786-28</t>
  </si>
  <si>
    <t>0058743-6</t>
  </si>
  <si>
    <t>NATALIA RAQUEL PEREIRA LOURES</t>
  </si>
  <si>
    <t>067.535.276-21</t>
  </si>
  <si>
    <t>0058746-1</t>
  </si>
  <si>
    <t>NATALIA SABRA DE FARIA TEIXEIRA</t>
  </si>
  <si>
    <t>089.028.276-58</t>
  </si>
  <si>
    <t>0120337-X</t>
  </si>
  <si>
    <t>NATHALIA COSTA VILACA</t>
  </si>
  <si>
    <t>115.782.836-12</t>
  </si>
  <si>
    <t>0122415-6</t>
  </si>
  <si>
    <t>NATHALIA CRISTINA ARAUJO TROMBINI</t>
  </si>
  <si>
    <t>081.947.376-64</t>
  </si>
  <si>
    <t>0121715-X</t>
  </si>
  <si>
    <t>NATHASSYA ABIDO CAPISTRANO</t>
  </si>
  <si>
    <t>063.327.846-79</t>
  </si>
  <si>
    <t>0130539-3</t>
  </si>
  <si>
    <t>NAYANNE TELES FERREIRA</t>
  </si>
  <si>
    <t>090.971.726-59</t>
  </si>
  <si>
    <t>0058751-7</t>
  </si>
  <si>
    <t>NAYARA EVELYN OLIVEIRA ELIAS</t>
  </si>
  <si>
    <t>071.865.196-01</t>
  </si>
  <si>
    <t>0125567-1</t>
  </si>
  <si>
    <t>NAYARA PATRICIA PERES SILVA</t>
  </si>
  <si>
    <t>036.879.756-22</t>
  </si>
  <si>
    <t>95.00.23.33.00.000 - C.S. ALAMEDA DOS IPÊS</t>
  </si>
  <si>
    <t>0119928-3</t>
  </si>
  <si>
    <t>NAYARA REGINA JULIA DE SOUZA</t>
  </si>
  <si>
    <t>101.296.516-30</t>
  </si>
  <si>
    <t>95.00.23.11.00.000 - C.S. SERRA VERDE</t>
  </si>
  <si>
    <t>0129987-3</t>
  </si>
  <si>
    <t>NAYENE RIBEIRO GONZAGA SOARES</t>
  </si>
  <si>
    <t>113.768.296-57</t>
  </si>
  <si>
    <t>0058583-6</t>
  </si>
  <si>
    <t>NELMA MACHADO FREITAS</t>
  </si>
  <si>
    <t>814.646.146-87</t>
  </si>
  <si>
    <t>0124415-7</t>
  </si>
  <si>
    <t>NIETA FROIS SANTOS DOS REIS</t>
  </si>
  <si>
    <t>013.277.306-69</t>
  </si>
  <si>
    <t>0127685-7</t>
  </si>
  <si>
    <t>NITHYA ANDRADE MARTINS CUNHA</t>
  </si>
  <si>
    <t>054.075.496-03</t>
  </si>
  <si>
    <t>0058762-9</t>
  </si>
  <si>
    <t>NIVEA DELLA CROCE MORAES LANDOLFI</t>
  </si>
  <si>
    <t>607.297.916-53</t>
  </si>
  <si>
    <t>95.02.02.03.00.000 - GERENCIA DE CONTROLE E AVALIACAO</t>
  </si>
  <si>
    <t>0131050-8</t>
  </si>
  <si>
    <t>NIVEA LILIAN DA ANUNCIACAO</t>
  </si>
  <si>
    <t>084.077.716-78</t>
  </si>
  <si>
    <t>0058770-6</t>
  </si>
  <si>
    <t>NIVIA MARA LOPES</t>
  </si>
  <si>
    <t>027.753.566-21</t>
  </si>
  <si>
    <t>0058770-8</t>
  </si>
  <si>
    <t>NUBIA ALEXSANDRA SANTOS</t>
  </si>
  <si>
    <t>049.105.626-56</t>
  </si>
  <si>
    <t>0058741-2</t>
  </si>
  <si>
    <t>NUBIA MARQUES SOARES DA SILVA</t>
  </si>
  <si>
    <t>053.769.646-63</t>
  </si>
  <si>
    <t>0126875-7</t>
  </si>
  <si>
    <t>PALOMA APARECIDA BATISTA XAVIER</t>
  </si>
  <si>
    <t>122.592.976-84</t>
  </si>
  <si>
    <t>95.00.15.28.00.000 - C.S. BARREIRO DE CIMA</t>
  </si>
  <si>
    <t>0125398-9</t>
  </si>
  <si>
    <t>PALOMA PICINELI DE OLIVEIRA</t>
  </si>
  <si>
    <t>096.332.876-00</t>
  </si>
  <si>
    <t>0128892-8</t>
  </si>
  <si>
    <t>PAMELA DA CRUZ MACEDO</t>
  </si>
  <si>
    <t>089.830.166-12</t>
  </si>
  <si>
    <t>95.00.18.58.00.000 - CENTRO DE SAÚDE SÃO PAULO</t>
  </si>
  <si>
    <t>0130953-4</t>
  </si>
  <si>
    <t>PAMELA DE JESUS MACHADO</t>
  </si>
  <si>
    <t>101.659.466-60</t>
  </si>
  <si>
    <t>0125729-1</t>
  </si>
  <si>
    <t>PAMELA ESTEFANY DE AQUINO FARIA</t>
  </si>
  <si>
    <t>132.633.986-95</t>
  </si>
  <si>
    <t>0058769-4</t>
  </si>
  <si>
    <t>PATRICIA CRISTINA COSTA BARBOSA</t>
  </si>
  <si>
    <t>731.652.636-04</t>
  </si>
  <si>
    <t>0129941-5</t>
  </si>
  <si>
    <t>PATRICIA DA FONSECA OLIVEIRA</t>
  </si>
  <si>
    <t>115.718.946-67</t>
  </si>
  <si>
    <t>0127925-2</t>
  </si>
  <si>
    <t>PATRICIA DE JESUS AUGUSTO DE MORAIS MOTA</t>
  </si>
  <si>
    <t>924.663.206-06</t>
  </si>
  <si>
    <t>0124301-0</t>
  </si>
  <si>
    <t>PATRICIA SILVEIRA LIMA</t>
  </si>
  <si>
    <t>069.271.176-79</t>
  </si>
  <si>
    <t>0124310-X</t>
  </si>
  <si>
    <t>0127167-7</t>
  </si>
  <si>
    <t>PATRICIA VESPERMANN PEREIRA</t>
  </si>
  <si>
    <t>097.745.066-00</t>
  </si>
  <si>
    <t>0058579-2</t>
  </si>
  <si>
    <t>PAULA LORRAINE FERNANDES DE SOUZA</t>
  </si>
  <si>
    <t>154.997.556-04</t>
  </si>
  <si>
    <t>0127175-8</t>
  </si>
  <si>
    <t>PAULA LUCIANA GONCALVES PEREIRA</t>
  </si>
  <si>
    <t>101.349.716-39</t>
  </si>
  <si>
    <t>0129408-1</t>
  </si>
  <si>
    <t>PAULA REGINA ASSUNCAO SILVA</t>
  </si>
  <si>
    <t>039.500.296-64</t>
  </si>
  <si>
    <t>0130963-1</t>
  </si>
  <si>
    <t>PAULIENE SANTOS TELES ALVES</t>
  </si>
  <si>
    <t>119.150.266-01</t>
  </si>
  <si>
    <t>0126340-2</t>
  </si>
  <si>
    <t>PAULO GUIMARAES MORATO</t>
  </si>
  <si>
    <t>280.104.186-68</t>
  </si>
  <si>
    <t>CARDIOLOGIA</t>
  </si>
  <si>
    <t>0124958-2</t>
  </si>
  <si>
    <t>PAULO HENRIQUE GONCALVES REIS</t>
  </si>
  <si>
    <t>018.821.976-58</t>
  </si>
  <si>
    <t>0130544-X</t>
  </si>
  <si>
    <t>PAULO SERGIO DA SILVA</t>
  </si>
  <si>
    <t>735.607.666-72</t>
  </si>
  <si>
    <t>0130542-3</t>
  </si>
  <si>
    <t>PEDRO DAICLAY BENEVIDES</t>
  </si>
  <si>
    <t>135.659.946-06</t>
  </si>
  <si>
    <t>0130540-7</t>
  </si>
  <si>
    <t>PEDRO HENRIQUE VIDOTTI DE SOUZA CARVALHO</t>
  </si>
  <si>
    <t>101.589.496-84</t>
  </si>
  <si>
    <t>0124381-9</t>
  </si>
  <si>
    <t>POLIANA KELLYN DA SILVA NEVES</t>
  </si>
  <si>
    <t>060.365.886-58</t>
  </si>
  <si>
    <t>95.00.21.52.00.000 - CENTRO DE SAÚDE VENTOSA</t>
  </si>
  <si>
    <t>0119800-7</t>
  </si>
  <si>
    <t>POLIANE CRISTINA MOREIRA DO CARMO DE SOUZA</t>
  </si>
  <si>
    <t>067.568.786-11</t>
  </si>
  <si>
    <t>0125503-5</t>
  </si>
  <si>
    <t>POLLYANNA INGRID SILVA RESENDE PIMENTA</t>
  </si>
  <si>
    <t>112.895.306-45</t>
  </si>
  <si>
    <t>0058598-7</t>
  </si>
  <si>
    <t>POULINE JOSEPH DA SILVA GOMES</t>
  </si>
  <si>
    <t>014.923.006-08</t>
  </si>
  <si>
    <t>0124779-2</t>
  </si>
  <si>
    <t>QUITALVINA MAURICIO GOMES</t>
  </si>
  <si>
    <t>753.340.626-53</t>
  </si>
  <si>
    <t>0058788-0</t>
  </si>
  <si>
    <t>RAFAEL ALVES BOMFA</t>
  </si>
  <si>
    <t>077.410.136-96</t>
  </si>
  <si>
    <t>0124373-8</t>
  </si>
  <si>
    <t>RAFAEL GONCALVES DA SILVA MAIA</t>
  </si>
  <si>
    <t>115.918.266-32</t>
  </si>
  <si>
    <t>0128747-6</t>
  </si>
  <si>
    <t>RAFAEL PEREIRA FREITAS MENDES</t>
  </si>
  <si>
    <t>091.352.186-81</t>
  </si>
  <si>
    <t>0128962-2</t>
  </si>
  <si>
    <t>RAFAEL REIS</t>
  </si>
  <si>
    <t>112.419.786-97</t>
  </si>
  <si>
    <t>0129269-0</t>
  </si>
  <si>
    <t>RAFAELA ADRIELLY MACHADO DE ALMEIDA</t>
  </si>
  <si>
    <t>123.810.376-67</t>
  </si>
  <si>
    <t>0130536-9</t>
  </si>
  <si>
    <t>RAFAELA CAMILO DE ALCANTARA</t>
  </si>
  <si>
    <t>105.096.646-52</t>
  </si>
  <si>
    <t>0129727-7</t>
  </si>
  <si>
    <t>RAFAELA DAYANE SILVA DOS SANTOS</t>
  </si>
  <si>
    <t>086.649.306-94</t>
  </si>
  <si>
    <t>0128964-9</t>
  </si>
  <si>
    <t>RAFAELA PEREIRA LANZA</t>
  </si>
  <si>
    <t>104.879.086-00</t>
  </si>
  <si>
    <t>0127841-8</t>
  </si>
  <si>
    <t>RAIMUNDO FRUTUOSO DE SOUZA</t>
  </si>
  <si>
    <t>037.975.336-75</t>
  </si>
  <si>
    <t>0128136-2</t>
  </si>
  <si>
    <t>RAISSA CHADES PINHEIRO FONSECA</t>
  </si>
  <si>
    <t>143.217.727-37</t>
  </si>
  <si>
    <t>0129056-6</t>
  </si>
  <si>
    <t>RAISSA DALAT COELHO FURTADO</t>
  </si>
  <si>
    <t>028.620.371-50</t>
  </si>
  <si>
    <t>0058586-3</t>
  </si>
  <si>
    <t>RAISSA LORENA DOS SANTOS BARBOSA</t>
  </si>
  <si>
    <t>119.275.806-41</t>
  </si>
  <si>
    <t>95.00.20.52.00.000 - CENTRO DE SAÚDE LAJEDO</t>
  </si>
  <si>
    <t>0130250-5</t>
  </si>
  <si>
    <t>RAMON PINTO ALVES</t>
  </si>
  <si>
    <t>051.756.776-83</t>
  </si>
  <si>
    <t>0124218-9</t>
  </si>
  <si>
    <t>RAPHAEL WILLIAM COELHO DA ROCHA</t>
  </si>
  <si>
    <t>095.316.526-43</t>
  </si>
  <si>
    <t>0129251-8</t>
  </si>
  <si>
    <t xml:space="preserve">RAQUEL DOS SANTOS AMARANTE </t>
  </si>
  <si>
    <t>066.153.496-04</t>
  </si>
  <si>
    <t>0058566-4</t>
  </si>
  <si>
    <t>RAQUEL EDELWEISS SILVA PEREIRA</t>
  </si>
  <si>
    <t>123.219.726-29</t>
  </si>
  <si>
    <t>0125124-2</t>
  </si>
  <si>
    <t>RAQUEL FERNANDES DE BARROS</t>
  </si>
  <si>
    <t>013.685.936-40</t>
  </si>
  <si>
    <t>95.00.18.21.00.000 - C.S. DOM JOAQUIM</t>
  </si>
  <si>
    <t>0124247-2</t>
  </si>
  <si>
    <t>RAQUEL LIMA BARBOSA MAIA</t>
  </si>
  <si>
    <t>132.185.746-25</t>
  </si>
  <si>
    <t>95.00.17.41.00.000 - CENTRO DE SAÚDE GRANJA DE FREITAS</t>
  </si>
  <si>
    <t>0126335-6</t>
  </si>
  <si>
    <t>RAQUEL SOUTO SILVA</t>
  </si>
  <si>
    <t>126.210.106-95</t>
  </si>
  <si>
    <t>0128255-5</t>
  </si>
  <si>
    <t>RAQUEL VILELA DE PINHO ANDRADE</t>
  </si>
  <si>
    <t>110.162.086-26</t>
  </si>
  <si>
    <t>0125863-8</t>
  </si>
  <si>
    <t>REBECA FURTADO FREIRE DE ANDRADE</t>
  </si>
  <si>
    <t>086.620.576-40</t>
  </si>
  <si>
    <t>0058761-3</t>
  </si>
  <si>
    <t>REGINA CLARA SOUZA MOREIRA</t>
  </si>
  <si>
    <t>729.061.976-53</t>
  </si>
  <si>
    <t>95.00.16.57.00.000 - CENTRO DE SAÚDE MENINO JESUS</t>
  </si>
  <si>
    <t>0130072-3</t>
  </si>
  <si>
    <t>REGINALVA ROCHA VIEIRA</t>
  </si>
  <si>
    <t>011.936.456-54</t>
  </si>
  <si>
    <t>0126493-X</t>
  </si>
  <si>
    <t>RENAN ANDRADE NABAK</t>
  </si>
  <si>
    <t>128.815.136-54</t>
  </si>
  <si>
    <t>0126426-3</t>
  </si>
  <si>
    <t>RENATA MARIA VAZ</t>
  </si>
  <si>
    <t>055.061.916-00</t>
  </si>
  <si>
    <t>95.00.21.48.00.000 - CENTRO DE SAÚDE PALMEIRAS</t>
  </si>
  <si>
    <t>0126049-7</t>
  </si>
  <si>
    <t>RENATA SILVA SOLHA FERNANDES</t>
  </si>
  <si>
    <t>073.816.556-59</t>
  </si>
  <si>
    <t>0131123-7</t>
  </si>
  <si>
    <t>RENATA VICTORIA TASSARA</t>
  </si>
  <si>
    <t>067.652.186-02</t>
  </si>
  <si>
    <t>0058754-5</t>
  </si>
  <si>
    <t>RENATO VITOR VIEIRA</t>
  </si>
  <si>
    <t>017.879.756-14</t>
  </si>
  <si>
    <t>95.00.20.19.00.000 - C.S. SAO TOMAS</t>
  </si>
  <si>
    <t>0124621-4</t>
  </si>
  <si>
    <t>REYNALDO MARTINS MARQUES DE BESSA</t>
  </si>
  <si>
    <t>133.936.826-95</t>
  </si>
  <si>
    <t>0121571-8</t>
  </si>
  <si>
    <t>ROBERTA CAMARGOS CARNEIRO MAIA</t>
  </si>
  <si>
    <t>029.612.246-75</t>
  </si>
  <si>
    <t>ORTODONTIA</t>
  </si>
  <si>
    <t>0125266-4</t>
  </si>
  <si>
    <t>ROBERTA FERREIRA MEIRELES</t>
  </si>
  <si>
    <t>118.693.256-21</t>
  </si>
  <si>
    <t>95.00.18.11.00.000 - C.S. GOIANIA</t>
  </si>
  <si>
    <t>0130535-0</t>
  </si>
  <si>
    <t>ROBERTA LAIZA FERREIRA</t>
  </si>
  <si>
    <t>084.969.066-80</t>
  </si>
  <si>
    <t>0058583-9</t>
  </si>
  <si>
    <t>ROBERTA LUCIA DOS SANTOS SILVA</t>
  </si>
  <si>
    <t>015.687.806-21</t>
  </si>
  <si>
    <t>0126231-7</t>
  </si>
  <si>
    <t>ROBSON IAGO TEIXEIRA MOREIRA FROES</t>
  </si>
  <si>
    <t>117.525.496-78</t>
  </si>
  <si>
    <t>0130537-7</t>
  </si>
  <si>
    <t>RODRIGO ALBERTO MACUR DE ABREU</t>
  </si>
  <si>
    <t>108.245.506-76</t>
  </si>
  <si>
    <t>0122809-7</t>
  </si>
  <si>
    <t>RODRIGO ALEXANDRE ALVARENGA</t>
  </si>
  <si>
    <t>041.087.196-62</t>
  </si>
  <si>
    <t>0122717-1</t>
  </si>
  <si>
    <t>RODRIGO CARVALHO LESSA</t>
  </si>
  <si>
    <t>036.389.624-40</t>
  </si>
  <si>
    <t>0125014-9</t>
  </si>
  <si>
    <t>RODRIGO GONCALVES</t>
  </si>
  <si>
    <t>066.916.596-43</t>
  </si>
  <si>
    <t>0058761-8</t>
  </si>
  <si>
    <t>ROGERIO HENRIQUE RIBEIRO SILVA</t>
  </si>
  <si>
    <t>099.330.076-61</t>
  </si>
  <si>
    <t>0080383-3</t>
  </si>
  <si>
    <t>ROMARIO MOREIRA MEIRELES</t>
  </si>
  <si>
    <t>074.224.306-05</t>
  </si>
  <si>
    <t>0130952-6</t>
  </si>
  <si>
    <t xml:space="preserve">ROSANA DE SOUZA </t>
  </si>
  <si>
    <t>082.362.366-17</t>
  </si>
  <si>
    <t>0058577-5</t>
  </si>
  <si>
    <t>ROSANA DRUMOND OLIVEIRA COELHO</t>
  </si>
  <si>
    <t>563.272.006-30</t>
  </si>
  <si>
    <t>0127376-9</t>
  </si>
  <si>
    <t>ROSANE MARIA BAHIA DE SOUSA</t>
  </si>
  <si>
    <t>787.512.255-49</t>
  </si>
  <si>
    <t>95.00.23.02.00.000 - C.S. COPACABANA</t>
  </si>
  <si>
    <t>0123991-9</t>
  </si>
  <si>
    <t>ROSANGELA APARECIDA FRANCA CAJA</t>
  </si>
  <si>
    <t>030.838.066-55</t>
  </si>
  <si>
    <t>0126479-4</t>
  </si>
  <si>
    <t>ROSANGELA COELHO SABINO</t>
  </si>
  <si>
    <t>960.935.366-53</t>
  </si>
  <si>
    <t>95.00.20.30.00.000 - CENTRAL DE ESTERILIZACAO NORTE</t>
  </si>
  <si>
    <t>0130532-6</t>
  </si>
  <si>
    <t>ROSANGELA DE JESUS MARQUES BRAGA</t>
  </si>
  <si>
    <t>457.020.556-91</t>
  </si>
  <si>
    <t>0058583-4</t>
  </si>
  <si>
    <t>ROSE FELIX DE GODOI SOARES</t>
  </si>
  <si>
    <t>045.952.216-73</t>
  </si>
  <si>
    <t>0124248-0</t>
  </si>
  <si>
    <t>ROSIANE DE ALMEIDA PEREIRA GOMES</t>
  </si>
  <si>
    <t>046.184.096-06</t>
  </si>
  <si>
    <t>0125380-6</t>
  </si>
  <si>
    <t>ROSIANIA ANGELA DE MATOS</t>
  </si>
  <si>
    <t>050.048.726-00</t>
  </si>
  <si>
    <t>95.00.16.60.00.000 - CENTRO DE SAÚDE  OSWALDO CRUZ</t>
  </si>
  <si>
    <t>0121422-3</t>
  </si>
  <si>
    <t>ROSICLEI BARBOSA DE SOUSA</t>
  </si>
  <si>
    <t>042.428.896-66</t>
  </si>
  <si>
    <t>95.00.23.52.00.000 - CENTRO DE SAÚDE SANTA MÔNICA</t>
  </si>
  <si>
    <t>0058759-9</t>
  </si>
  <si>
    <t>ROSILANE CAMILO DOS SANTOS DA FONSECA</t>
  </si>
  <si>
    <t>026.134.816-76</t>
  </si>
  <si>
    <t>0058758-2</t>
  </si>
  <si>
    <t>ROSILENE APARECIDA BARBOSA MARQUES COELHO</t>
  </si>
  <si>
    <t>040.576.406-57</t>
  </si>
  <si>
    <t>0058571-7</t>
  </si>
  <si>
    <t>ROSILENE DEOLINDA PEREIRA PAIXAO</t>
  </si>
  <si>
    <t>943.077.176-00</t>
  </si>
  <si>
    <t>95.00.23.29.00.000 - CENTRAL DE ESTERILIZACAO VENDA NOVA</t>
  </si>
  <si>
    <t>0058758-7</t>
  </si>
  <si>
    <t>ROSIMARY BORGES FERREIRA</t>
  </si>
  <si>
    <t>795.001.706-63</t>
  </si>
  <si>
    <t>0127625-3</t>
  </si>
  <si>
    <t>ROSIMEIRE APARECIDA REIS VALENTE</t>
  </si>
  <si>
    <t>611.160.096-68</t>
  </si>
  <si>
    <t>95.00.21.43.00.000 - CENTRO DE SAÚDE CÍCERO ILDEFONSO</t>
  </si>
  <si>
    <t>0120175-X</t>
  </si>
  <si>
    <t>ROSINEI DE JESUS NUNES</t>
  </si>
  <si>
    <t>009.377.926-75</t>
  </si>
  <si>
    <t>95.00.15.07.00.000 - C.S. SANTA CECILIA</t>
  </si>
  <si>
    <t>0123487-9</t>
  </si>
  <si>
    <t>RUBIA VIEIRA DE PAULA MOREIRA</t>
  </si>
  <si>
    <t>122.440.946-93</t>
  </si>
  <si>
    <t>0128652-6</t>
  </si>
  <si>
    <t>RUTH LOBO CUSTODIO MAIA</t>
  </si>
  <si>
    <t>115.616.486-98</t>
  </si>
  <si>
    <t>95.00.20.36.00.000 - C.S. MG20</t>
  </si>
  <si>
    <t>0125911-1</t>
  </si>
  <si>
    <t>RYAN CARLOS ALVES LEAO</t>
  </si>
  <si>
    <t>147.904.816-03</t>
  </si>
  <si>
    <t>0129191-0</t>
  </si>
  <si>
    <t>SAARA LAYLLA TARSIS FERREIRA CARVALHO</t>
  </si>
  <si>
    <t>078.994.336-06</t>
  </si>
  <si>
    <t>0129239-9</t>
  </si>
  <si>
    <t>SABRINA HELENA EVANGELISTA SILVA</t>
  </si>
  <si>
    <t>084.433.316-66</t>
  </si>
  <si>
    <t>0127677-6</t>
  </si>
  <si>
    <t>SAMUEL MADEIRA CAMPOS MELO</t>
  </si>
  <si>
    <t>007.954.853-95</t>
  </si>
  <si>
    <t>0130533-4</t>
  </si>
  <si>
    <t>SANDRA BRAGA JANUZZI</t>
  </si>
  <si>
    <t>028.843.596-64</t>
  </si>
  <si>
    <t>0058778-3</t>
  </si>
  <si>
    <t>SANDRA DE SOUZA MELO</t>
  </si>
  <si>
    <t>377.850.016-34</t>
  </si>
  <si>
    <t>0129471-5</t>
  </si>
  <si>
    <t>SANDRA GERALDA DA SILVA OLIVEIRA</t>
  </si>
  <si>
    <t>055.143.176-84</t>
  </si>
  <si>
    <t>0122937-9</t>
  </si>
  <si>
    <t>SANDRA LUCIA GONCALVES SOUZA</t>
  </si>
  <si>
    <t>730.350.096-00</t>
  </si>
  <si>
    <t>0124653-2</t>
  </si>
  <si>
    <t>SANY ROSALINA DA SILVA</t>
  </si>
  <si>
    <t>988.959.826-49</t>
  </si>
  <si>
    <t>0128198-2</t>
  </si>
  <si>
    <t>SARA LAIS SILVA VALADARES</t>
  </si>
  <si>
    <t>096.034.266-44</t>
  </si>
  <si>
    <t>0120828-2</t>
  </si>
  <si>
    <t>SARA RAISSA DE CASTRO MENDES</t>
  </si>
  <si>
    <t>112.832.716-30</t>
  </si>
  <si>
    <t>95.00.18.40.00.000 - CENTRO DE SAÚDE CACHOEIRINHA</t>
  </si>
  <si>
    <t>0124068-2</t>
  </si>
  <si>
    <t>SARA RODRIGUES PEREIRA</t>
  </si>
  <si>
    <t>128.128.166-27</t>
  </si>
  <si>
    <t>0127430-7</t>
  </si>
  <si>
    <t>SARA SOUZA DA SILVA</t>
  </si>
  <si>
    <t>015.982.356-05</t>
  </si>
  <si>
    <t>0124419-X</t>
  </si>
  <si>
    <t>SARAH DANIELE MOREIRA</t>
  </si>
  <si>
    <t>084.752.156-70</t>
  </si>
  <si>
    <t>0128054-4</t>
  </si>
  <si>
    <t>SARAH NEVES DE SOUZA</t>
  </si>
  <si>
    <t>123.707.796-67</t>
  </si>
  <si>
    <t>PRÓTESE</t>
  </si>
  <si>
    <t>0128926-6</t>
  </si>
  <si>
    <t>SHIRLEY GOMES PEREIRA CARIS ABREU</t>
  </si>
  <si>
    <t>081.066.366-07</t>
  </si>
  <si>
    <t>0126259-7</t>
  </si>
  <si>
    <t>SIDNEI DIAS FERREIRA</t>
  </si>
  <si>
    <t>009.632.196-26</t>
  </si>
  <si>
    <t>95.00.21.16.00.000 - C.S. PALMEIRAS</t>
  </si>
  <si>
    <t>0123508-5</t>
  </si>
  <si>
    <t>SILVANA DIAS DA SILVA</t>
  </si>
  <si>
    <t>673.061.366-15</t>
  </si>
  <si>
    <t>95.00.15.63.00.000 - CENTRO DE SAÚDE VILA CEMIG</t>
  </si>
  <si>
    <t>0129539-8</t>
  </si>
  <si>
    <t>SIMONE ALMEIDA DOS SANTOS</t>
  </si>
  <si>
    <t>061.097.266-99</t>
  </si>
  <si>
    <t>0124751-2</t>
  </si>
  <si>
    <t>SIMONE BARBOSA DE MATOS CANCIO</t>
  </si>
  <si>
    <t>035.756.456-12</t>
  </si>
  <si>
    <t>95.00.21.06.00.000 - C.S. VILA IMPERIAL</t>
  </si>
  <si>
    <t>0058562-1</t>
  </si>
  <si>
    <t>SIMONE DA CONCEICAO COSTA</t>
  </si>
  <si>
    <t>040.197.396-41</t>
  </si>
  <si>
    <t>0058588-4</t>
  </si>
  <si>
    <t>SIMONE GAMA FERREIRA</t>
  </si>
  <si>
    <t>033.346.095-29</t>
  </si>
  <si>
    <t>95.00.16.54.00.000 - CENTRO DE SAÚDE CAFEZAL</t>
  </si>
  <si>
    <t>0058756-7</t>
  </si>
  <si>
    <t>SINARA DA SILVA BORGES SALES</t>
  </si>
  <si>
    <t>785.661.426-91</t>
  </si>
  <si>
    <t>0058758-8</t>
  </si>
  <si>
    <t>SINTIA CRISTINA SANTOS PACHECO ABREU</t>
  </si>
  <si>
    <t>823.964.936-04</t>
  </si>
  <si>
    <t>0058765-7</t>
  </si>
  <si>
    <t>SIRLENE MARIA LOPES MORAIS</t>
  </si>
  <si>
    <t>086.968.066-89</t>
  </si>
  <si>
    <t>0129278-X</t>
  </si>
  <si>
    <t>SIRLEY APARECIDA VIANA</t>
  </si>
  <si>
    <t>035.055.166-94</t>
  </si>
  <si>
    <t>95.00.18.49.00.000 - CENTRO DE SAÚDE MARCELO PONTEL GOMES</t>
  </si>
  <si>
    <t>0058762-6</t>
  </si>
  <si>
    <t>SIRLEY DE LIMA RODRIGUES</t>
  </si>
  <si>
    <t>038.971.206-07</t>
  </si>
  <si>
    <t>0124163-8</t>
  </si>
  <si>
    <t>SOLANGE MARIA SILVA FIGUEIRA</t>
  </si>
  <si>
    <t>000.642.726-05</t>
  </si>
  <si>
    <t>0058752-9</t>
  </si>
  <si>
    <t>SONIA DE OLIVEIRA SANTOS</t>
  </si>
  <si>
    <t>052.535.186-81</t>
  </si>
  <si>
    <t>0058748-8</t>
  </si>
  <si>
    <t>SONIA REGINA GONTIJO</t>
  </si>
  <si>
    <t>486.391.686-87</t>
  </si>
  <si>
    <t>95.00.20.09.00.000 - C.S. TUPI</t>
  </si>
  <si>
    <t>0130829-5</t>
  </si>
  <si>
    <t>SORAIA FERNANDES SILVA</t>
  </si>
  <si>
    <t>027.672.476-30</t>
  </si>
  <si>
    <t>0124192-1</t>
  </si>
  <si>
    <t>STEFANE RAMOS DO NASCIMENTO</t>
  </si>
  <si>
    <t>700.959.476-71</t>
  </si>
  <si>
    <t>0126208-2</t>
  </si>
  <si>
    <t>STEFANI DE FREITAS FAGUNDES</t>
  </si>
  <si>
    <t>118.206.766-25</t>
  </si>
  <si>
    <t>0124411-4</t>
  </si>
  <si>
    <t>STEFFANI THAIS FLAVIA COSTA</t>
  </si>
  <si>
    <t>153.956.736-28</t>
  </si>
  <si>
    <t>0129013-2</t>
  </si>
  <si>
    <t>STEPHAN MARIANO AUGUSTO DE ALMEIDA</t>
  </si>
  <si>
    <t>014.017.396-01</t>
  </si>
  <si>
    <t>0124706-7</t>
  </si>
  <si>
    <t>STEPHANIE MOURA CAPANEMA</t>
  </si>
  <si>
    <t>083.255.956-39</t>
  </si>
  <si>
    <t>95.00.23.41.00.000 - CENTRO DE SAÚDE COPACABANA</t>
  </si>
  <si>
    <t>0129458-8</t>
  </si>
  <si>
    <t>SUELEN DE CAMARGOS SILVA</t>
  </si>
  <si>
    <t>075.549.266-83</t>
  </si>
  <si>
    <t>0128717-4</t>
  </si>
  <si>
    <t>TAINA FERNANDES VIEIRA</t>
  </si>
  <si>
    <t>123.715.706-48</t>
  </si>
  <si>
    <t>0126321-6</t>
  </si>
  <si>
    <t>0128507-4</t>
  </si>
  <si>
    <t>TALLYNE TAYNA BARROS LANA</t>
  </si>
  <si>
    <t>089.592.306-85</t>
  </si>
  <si>
    <t>0123213-2</t>
  </si>
  <si>
    <t>TAMIRIS FERREIRA LIMA</t>
  </si>
  <si>
    <t>126.337.676-21</t>
  </si>
  <si>
    <t>95.00.17.08.00.000 - C.S. NOVO HORIZONTE</t>
  </si>
  <si>
    <t>0131137-7</t>
  </si>
  <si>
    <t>TASSIA BARBOSA DA SILVA DOS SANTOS</t>
  </si>
  <si>
    <t>122.142.896-90</t>
  </si>
  <si>
    <t>0127793-4</t>
  </si>
  <si>
    <t>TATIANA ALZIRA MARCOSSI DE ARAUJO OLIVEIRA</t>
  </si>
  <si>
    <t>051.726.696-20</t>
  </si>
  <si>
    <t>0130546-6</t>
  </si>
  <si>
    <t>TATIANA DE FATIMA SOUZA</t>
  </si>
  <si>
    <t>016.365.196-52</t>
  </si>
  <si>
    <t>0124387-8</t>
  </si>
  <si>
    <t>TATIANA JESUS DO AMARAL MARTINS</t>
  </si>
  <si>
    <t>060.088.426-00</t>
  </si>
  <si>
    <t>0058743-9</t>
  </si>
  <si>
    <t>TATIANE RAIMUNDA DE PAULA</t>
  </si>
  <si>
    <t>084.090.356-18</t>
  </si>
  <si>
    <t>95.00.20.20.00.000 - C.S. ZILAH SPOSITO</t>
  </si>
  <si>
    <t>0129053-1</t>
  </si>
  <si>
    <t>TATIELE DE OLIVEIRA</t>
  </si>
  <si>
    <t>090.929.216-70</t>
  </si>
  <si>
    <t>0058573-5</t>
  </si>
  <si>
    <t>TERESA PEREIRA SILVA</t>
  </si>
  <si>
    <t>228.342.656-15</t>
  </si>
  <si>
    <t>0127566-4</t>
  </si>
  <si>
    <t>THABATA RODRIGUES CIRA</t>
  </si>
  <si>
    <t>085.877.646-40</t>
  </si>
  <si>
    <t>0127845-0</t>
  </si>
  <si>
    <t>THAINA GONCALVES VICENTE</t>
  </si>
  <si>
    <t>018.317.846-70</t>
  </si>
  <si>
    <t>0129200-3</t>
  </si>
  <si>
    <t>THAIS ISABEL SALES FURTADO</t>
  </si>
  <si>
    <t>126.804.086-08</t>
  </si>
  <si>
    <t>95.00.17.27.00.000 - LABORATORIO REGIONAL LESTE/NORDESTE</t>
  </si>
  <si>
    <t>0126392-5</t>
  </si>
  <si>
    <t>THAIS VIEIRA DE NORONHA</t>
  </si>
  <si>
    <t>090.054.816-92</t>
  </si>
  <si>
    <t>0127031-X</t>
  </si>
  <si>
    <t>THAISA PACHECO VILELA</t>
  </si>
  <si>
    <t>102.238.116-45</t>
  </si>
  <si>
    <t>95.00.15.09.00.000 - C.S. VILA CEMIG</t>
  </si>
  <si>
    <t>0129500-2</t>
  </si>
  <si>
    <t>THAISMAN GONCALVES DIAS PEREIRA</t>
  </si>
  <si>
    <t>114.294.126-40</t>
  </si>
  <si>
    <t>95.00.20.48.00.000 - CENTRO DE SAÚDE JAQUELINE</t>
  </si>
  <si>
    <t>0130044-8</t>
  </si>
  <si>
    <t>THAISSA FURTADO MEDEIROS</t>
  </si>
  <si>
    <t>029.126.406-95</t>
  </si>
  <si>
    <t>95.00.16.03.00.000 - C.S. CONJUNTO SANTA MARIA</t>
  </si>
  <si>
    <t>0058753-4</t>
  </si>
  <si>
    <t>THALES AUGUSTO COMINI JUNIOR</t>
  </si>
  <si>
    <t>042.631.966-43</t>
  </si>
  <si>
    <t>0058574-2</t>
  </si>
  <si>
    <t>THALES SOUSA LAMAC DE CARVALHO</t>
  </si>
  <si>
    <t>049.431.906-26</t>
  </si>
  <si>
    <t>0121828-8</t>
  </si>
  <si>
    <t>THAYNA MOURA NUNES</t>
  </si>
  <si>
    <t>121.408.076-69</t>
  </si>
  <si>
    <t>0080383-2</t>
  </si>
  <si>
    <t>THIAGO AUGUSTO NOGUEIRA GUIMARAES</t>
  </si>
  <si>
    <t>094.045.556-06</t>
  </si>
  <si>
    <t>95.00.19.21.00.000 - C.S. SAO CRISTOVAO</t>
  </si>
  <si>
    <t>0130109-6</t>
  </si>
  <si>
    <t>THIAGO FILIPE NOVATO</t>
  </si>
  <si>
    <t>121.099.436-45</t>
  </si>
  <si>
    <t>0129700-5</t>
  </si>
  <si>
    <t>THIAGO GOMES GONTIJO</t>
  </si>
  <si>
    <t>072.735.476-03</t>
  </si>
  <si>
    <t>95.00.21.12.00.000 - C.S. BETANIA</t>
  </si>
  <si>
    <t>0128746-8</t>
  </si>
  <si>
    <t>THIAGO LUIZ DA SILVEIRA BORGES</t>
  </si>
  <si>
    <t>089.733.286-54</t>
  </si>
  <si>
    <t>0128928-2</t>
  </si>
  <si>
    <t>THIAGO REIS MARINHO BATISTA</t>
  </si>
  <si>
    <t>110.317.216-65</t>
  </si>
  <si>
    <t>0129634-3</t>
  </si>
  <si>
    <t>TIAGO ANTONIO DOS SANTOS</t>
  </si>
  <si>
    <t>096.358.026-41</t>
  </si>
  <si>
    <t>95.00.21.40.00.000 - CENTRO DE SAÚDE BETÂNIA</t>
  </si>
  <si>
    <t>0118936-9</t>
  </si>
  <si>
    <t>TIAGO COSTA FALCI</t>
  </si>
  <si>
    <t>080.759.976-03</t>
  </si>
  <si>
    <t>0118818-4</t>
  </si>
  <si>
    <t>TIAGO FAUSTINO PASSOS</t>
  </si>
  <si>
    <t>078.797.006-92</t>
  </si>
  <si>
    <t>0121841-5</t>
  </si>
  <si>
    <t>TYHANNY MARTINS DE OLIVEIRA</t>
  </si>
  <si>
    <t>410.807.138-75</t>
  </si>
  <si>
    <t>95.00.22.04.00.000 - C.S. ITAMARATI</t>
  </si>
  <si>
    <t>0058744-8</t>
  </si>
  <si>
    <t>UELISSON BENTO DO CARMO</t>
  </si>
  <si>
    <t>068.656.126-04</t>
  </si>
  <si>
    <t>0127824-8</t>
  </si>
  <si>
    <t>VALDIRENE GOMES DE OLIVEIRA</t>
  </si>
  <si>
    <t>074.342.797-10</t>
  </si>
  <si>
    <t>0118947-4</t>
  </si>
  <si>
    <t>VALERIA FERNANDES DE OLIVEIRA</t>
  </si>
  <si>
    <t>624.865.276-72</t>
  </si>
  <si>
    <t>0058557-6</t>
  </si>
  <si>
    <t>VALERIA FERREIRA RIBEIRO</t>
  </si>
  <si>
    <t>968.293.036-72</t>
  </si>
  <si>
    <t>95.00.15.22.00.000 - CENTRO DE ESPECIALIDADES ODONTOLOGICAS BARREIRO</t>
  </si>
  <si>
    <t>0058559-8</t>
  </si>
  <si>
    <t>VALERIA HONORIO DE SOUZA</t>
  </si>
  <si>
    <t>086.032.936-43</t>
  </si>
  <si>
    <t>0129359-X</t>
  </si>
  <si>
    <t>VALERIA RODRIGUES DA SILVA</t>
  </si>
  <si>
    <t>000.210.226-90</t>
  </si>
  <si>
    <t>0124453-X</t>
  </si>
  <si>
    <t>VALNICE MIGUEL ARAUJO RODRIGUES</t>
  </si>
  <si>
    <t>112.784.036-39</t>
  </si>
  <si>
    <t>0126422-0</t>
  </si>
  <si>
    <t>VANDA LUCIA DA SILVA</t>
  </si>
  <si>
    <t>771.424.896-34</t>
  </si>
  <si>
    <t>0126777-7</t>
  </si>
  <si>
    <t>VANDIRA MARIA DE OLIVEIRA</t>
  </si>
  <si>
    <t>057.786.366-52</t>
  </si>
  <si>
    <t>0128037-4</t>
  </si>
  <si>
    <t>VANESSA BEATRIZ GOUVEIA LIMA</t>
  </si>
  <si>
    <t>067.857.266-62</t>
  </si>
  <si>
    <t>0058745-1</t>
  </si>
  <si>
    <t>VANESSA CRISTINA DE SOUZA</t>
  </si>
  <si>
    <t>082.208.096-63</t>
  </si>
  <si>
    <t>0131216-0</t>
  </si>
  <si>
    <t>0130954-2</t>
  </si>
  <si>
    <t>VANESSA DA SILVA REZENDE</t>
  </si>
  <si>
    <t>014.935.456-80</t>
  </si>
  <si>
    <t>0118859-1</t>
  </si>
  <si>
    <t>VANESSA TEIXEIRA DE SIQUEIRA PAULA</t>
  </si>
  <si>
    <t>051.260.016-39</t>
  </si>
  <si>
    <t>0124722-9</t>
  </si>
  <si>
    <t>VANIA GONCALVES DIAS</t>
  </si>
  <si>
    <t>119.877.476-23</t>
  </si>
  <si>
    <t>95.00.16.09.00.000 - C.S. NOSSA SENHORA APARECIDA</t>
  </si>
  <si>
    <t>0058752-4</t>
  </si>
  <si>
    <t>VANILSE APARECIDA DE OLIVEIRA DE PAULA</t>
  </si>
  <si>
    <t>058.003.246-97</t>
  </si>
  <si>
    <t>0058743-0</t>
  </si>
  <si>
    <t>VERA LUCIA DO AMPARO</t>
  </si>
  <si>
    <t>871.970.906-44</t>
  </si>
  <si>
    <t>0120986-6</t>
  </si>
  <si>
    <t>VERONICA ALEJANDRA DI MARI</t>
  </si>
  <si>
    <t>018.134.216-25</t>
  </si>
  <si>
    <t>95.00.23.00.00.000 - DIRETORIA REGIONAL DE SAUDE VENDA NOVA</t>
  </si>
  <si>
    <t>0080383-1</t>
  </si>
  <si>
    <t>VERONICA PRISCILA SANTOS OLIVEIRA</t>
  </si>
  <si>
    <t>095.990.596-03</t>
  </si>
  <si>
    <t>0121699-4</t>
  </si>
  <si>
    <t>VICTOR AUGUSTO SANTOS FERREIRA</t>
  </si>
  <si>
    <t>093.594.856-24</t>
  </si>
  <si>
    <t>0058581-1</t>
  </si>
  <si>
    <t>VICTOR OTONI PIMENTA</t>
  </si>
  <si>
    <t>083.050.506-70</t>
  </si>
  <si>
    <t>0130456-7</t>
  </si>
  <si>
    <t>VICTOR SCIO TASCA</t>
  </si>
  <si>
    <t>070.687.446-30</t>
  </si>
  <si>
    <t>0129707-2</t>
  </si>
  <si>
    <t>VICTORIA RIBEIRO DE CASTRO</t>
  </si>
  <si>
    <t>701.335.456-28</t>
  </si>
  <si>
    <t>95.00.18.53.00.000 - CENTRO DE SAÚDE OLAVO ALBINO CORREIA</t>
  </si>
  <si>
    <t>0125375-X</t>
  </si>
  <si>
    <t>VINICIUS MARTINS FURTADO</t>
  </si>
  <si>
    <t>048.660.419-51</t>
  </si>
  <si>
    <t>0058772-5</t>
  </si>
  <si>
    <t>VINICIUS SANTANA MATOS</t>
  </si>
  <si>
    <t>120.482.066-03</t>
  </si>
  <si>
    <t>95.00.19.44.00.000 - LABORATÓRIO REGIONAL NOROESTE</t>
  </si>
  <si>
    <t>0124179-4</t>
  </si>
  <si>
    <t>VINICIUS SANTOS QUINTAO</t>
  </si>
  <si>
    <t>086.778.226-90</t>
  </si>
  <si>
    <t>0129704-8</t>
  </si>
  <si>
    <t>VIRGINIA DE SOUSA BRITO</t>
  </si>
  <si>
    <t>035.695.975-98</t>
  </si>
  <si>
    <t>0125661-9</t>
  </si>
  <si>
    <t>VIRGINIA MARIA COIMBRA REIS</t>
  </si>
  <si>
    <t>653.684.956-68</t>
  </si>
  <si>
    <t>0127062-X</t>
  </si>
  <si>
    <t>VIVIAN CRISTINA DIAS GONCALVES</t>
  </si>
  <si>
    <t>054.951.436-80</t>
  </si>
  <si>
    <t>0058565-2</t>
  </si>
  <si>
    <t>VIVIAN SARA GONCALVES DA CRUZ</t>
  </si>
  <si>
    <t>061.341.966-90</t>
  </si>
  <si>
    <t>0128636-4</t>
  </si>
  <si>
    <t>VIVIANE APARECIDA PEREIRA</t>
  </si>
  <si>
    <t>012.271.446-60</t>
  </si>
  <si>
    <t>0130863-5</t>
  </si>
  <si>
    <t>VIVIANE BARBARA DAMAS DE OLIVEIRA</t>
  </si>
  <si>
    <t>114.027.856-82</t>
  </si>
  <si>
    <t>0058747-9</t>
  </si>
  <si>
    <t>VIVIANE CATIZANE DO CARMO</t>
  </si>
  <si>
    <t>078.991.636-33</t>
  </si>
  <si>
    <t>0058571-5</t>
  </si>
  <si>
    <t>VIVIANE FERREIRA DA SILVA OLIVEIRA</t>
  </si>
  <si>
    <t>052.828.356-14</t>
  </si>
  <si>
    <t>0128398-5</t>
  </si>
  <si>
    <t>VIVIANE GOMES FERREIRA</t>
  </si>
  <si>
    <t>046.880.706-32</t>
  </si>
  <si>
    <t>0124996-5</t>
  </si>
  <si>
    <t>VIVIANE RODRIGUES</t>
  </si>
  <si>
    <t>013.001.366-85</t>
  </si>
  <si>
    <t>0127094-8</t>
  </si>
  <si>
    <t>VIVIANE RODRIGUES BAIA SILVA</t>
  </si>
  <si>
    <t>036.789.316-93</t>
  </si>
  <si>
    <t>0125871-9</t>
  </si>
  <si>
    <t>VIVIANE SANTOS DE SOUZA</t>
  </si>
  <si>
    <t>082.413.006-54</t>
  </si>
  <si>
    <t>0058586-4</t>
  </si>
  <si>
    <t>VIVIANE VIANA ROGEL</t>
  </si>
  <si>
    <t>034.231.036-47</t>
  </si>
  <si>
    <t>95.00.20.57.00.000 - CENTRO DE SAÚDE SÃO BERNARDO</t>
  </si>
  <si>
    <t>0130946-1</t>
  </si>
  <si>
    <t>WALERIA APARECIDA DE OLIVEIRA</t>
  </si>
  <si>
    <t>822.362.166-53</t>
  </si>
  <si>
    <t>0058766-4</t>
  </si>
  <si>
    <t>WALTER LUIS TEIXEIRA ALVES</t>
  </si>
  <si>
    <t>086.882.246-92</t>
  </si>
  <si>
    <t>0058569-1</t>
  </si>
  <si>
    <t>WEILLA FRANCIELLE PEREIRA DE AZARA</t>
  </si>
  <si>
    <t>132.651.676-07</t>
  </si>
  <si>
    <t>0124461-0</t>
  </si>
  <si>
    <t>WELERSON RENATO COSTA DE CIQUEIRA</t>
  </si>
  <si>
    <t>014.300.536-74</t>
  </si>
  <si>
    <t>0128965-7</t>
  </si>
  <si>
    <t>WESLEY VITOR FREITAS</t>
  </si>
  <si>
    <t>127.706.756-21</t>
  </si>
  <si>
    <t>0130898-8</t>
  </si>
  <si>
    <t>WILLIAM MACHADO DE PAULA</t>
  </si>
  <si>
    <t>808.924.777-68</t>
  </si>
  <si>
    <t>0058699-8</t>
  </si>
  <si>
    <t>WILLIAN NASCIMENTO REIS</t>
  </si>
  <si>
    <t>113.633.926-46</t>
  </si>
  <si>
    <t>0125735-6</t>
  </si>
  <si>
    <t>YASMIN TEIXEIRA SOARES</t>
  </si>
  <si>
    <t>618.488.843-97</t>
  </si>
  <si>
    <t>0121865-2</t>
  </si>
  <si>
    <t>ZENILDA VIANA SOUZA</t>
  </si>
  <si>
    <t>038.685.198-07</t>
  </si>
  <si>
    <t>BM</t>
  </si>
  <si>
    <t>NOME</t>
  </si>
  <si>
    <t>DT.ADMISSÃO</t>
  </si>
  <si>
    <t>DT.DEMISSÃO</t>
  </si>
  <si>
    <t>MOTIVO DESLIGAMENTO</t>
  </si>
  <si>
    <t>TIPO DE VÍNCULO</t>
  </si>
  <si>
    <t>OK</t>
  </si>
  <si>
    <t>Amrelo</t>
  </si>
  <si>
    <t>Vermelho</t>
  </si>
  <si>
    <t>Total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</si>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</sst>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18" fillId="33" borderId="10" xfId="0" applyFont="1" applyFill="1" applyBorder="1" applyAlignment="1">
      <alignment horizontal="center"/>
    </xf>
    <xf numFmtId="0" fontId="19" fillId="0" borderId="10" xfId="0" applyFont="1" applyBorder="1"/>
    <xf numFmtId="14" fontId="19" fillId="0" borderId="1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10" xfId="0" applyBorder="1"/>
    <xf numFmtId="0" fontId="19" fillId="34" borderId="10" xfId="0" applyFont="1" applyFill="1" applyBorder="1"/>
    <xf numFmtId="14" fontId="19" fillId="0" borderId="10" xfId="0" applyNumberFormat="1" applyFont="1" applyBorder="1"/>
    <xf numFmtId="0" fontId="19" fillId="35" borderId="10" xfId="0" applyFont="1" applyFill="1" applyBorder="1"/>
    <xf numFmtId="0" fontId="19" fillId="36" borderId="10" xfId="0" applyFont="1" applyFill="1" applyBorder="1"/>
    <xf numFmtId="0" fontId="18" fillId="33" borderId="12" xfId="0" applyFont="1" applyFill="1" applyBorder="1" applyAlignment="1">
      <alignment horizontal="center"/>
    </xf>
    <xf numFmtId="0" fontId="19" fillId="0" borderId="12" xfId="0" applyFont="1" applyBorder="1"/>
    <xf numFmtId="0" fontId="19" fillId="36" borderId="13" xfId="0" applyFont="1" applyFill="1" applyBorder="1"/>
    <xf numFmtId="0" fontId="19" fillId="35" borderId="13" xfId="0" applyFont="1" applyFill="1" applyBorder="1"/>
    <xf numFmtId="0" fontId="19" fillId="35" borderId="14" xfId="0" applyFont="1" applyFill="1" applyBorder="1"/>
    <xf numFmtId="0" fontId="19" fillId="35" borderId="11" xfId="0" applyFont="1" applyFill="1" applyBorder="1"/>
    <xf numFmtId="0" fontId="19" fillId="36" borderId="11" xfId="0" applyFont="1" applyFill="1" applyBorder="1"/>
    <xf numFmtId="0" fontId="19" fillId="36" borderId="14" xfId="0" applyFont="1" applyFill="1" applyBorder="1"/>
    <xf numFmtId="0" fontId="19" fillId="0" borderId="0" xfId="0" applyFont="1" applyBorder="1"/>
    <xf numFmtId="0" fontId="0" fillId="0" borderId="0" xfId="0" applyBorder="1" applyAlignment="1">
      <alignment horizontal="center"/>
    </xf>
    <xf numFmtId="1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5</xdr:row>
          <xdr:rowOff>9525</xdr:rowOff>
        </xdr:from>
        <xdr:to>
          <xdr:col>10</xdr:col>
          <xdr:colOff>9525</xdr:colOff>
          <xdr:row>8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Código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820"/>
  <sheetViews>
    <sheetView workbookViewId="0">
      <selection sqref="A1:R4"/>
    </sheetView>
  </sheetViews>
  <sheetFormatPr defaultRowHeight="15" x14ac:dyDescent="0.25"/>
  <cols>
    <col min="2" max="2" width="51.855468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19</v>
      </c>
      <c r="C2" s="1">
        <v>43498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s="1">
        <v>44377</v>
      </c>
      <c r="M2" t="s">
        <v>28</v>
      </c>
      <c r="P2" t="s">
        <v>29</v>
      </c>
      <c r="Q2" s="1">
        <v>44378</v>
      </c>
      <c r="R2" s="1">
        <v>44408</v>
      </c>
    </row>
    <row r="3" spans="1:18" x14ac:dyDescent="0.25">
      <c r="A3" t="s">
        <v>30</v>
      </c>
      <c r="B3" t="s">
        <v>31</v>
      </c>
      <c r="C3" s="1">
        <v>43675</v>
      </c>
      <c r="D3" t="s">
        <v>20</v>
      </c>
      <c r="E3" t="s">
        <v>32</v>
      </c>
      <c r="F3" t="s">
        <v>33</v>
      </c>
      <c r="G3" t="s">
        <v>23</v>
      </c>
      <c r="H3" t="s">
        <v>24</v>
      </c>
      <c r="I3" t="s">
        <v>25</v>
      </c>
      <c r="J3" t="s">
        <v>26</v>
      </c>
      <c r="K3" t="s">
        <v>34</v>
      </c>
      <c r="L3" s="1">
        <v>44405</v>
      </c>
      <c r="M3" t="s">
        <v>28</v>
      </c>
      <c r="P3" t="s">
        <v>29</v>
      </c>
      <c r="Q3" s="1">
        <v>44378</v>
      </c>
      <c r="R3" s="1">
        <v>44408</v>
      </c>
    </row>
    <row r="4" spans="1:18" x14ac:dyDescent="0.25">
      <c r="A4" t="s">
        <v>35</v>
      </c>
      <c r="B4" t="s">
        <v>36</v>
      </c>
      <c r="C4" s="1">
        <v>44382</v>
      </c>
      <c r="D4" t="s">
        <v>37</v>
      </c>
      <c r="E4" t="s">
        <v>38</v>
      </c>
      <c r="F4" t="s">
        <v>39</v>
      </c>
      <c r="G4" t="s">
        <v>40</v>
      </c>
      <c r="H4" t="s">
        <v>41</v>
      </c>
      <c r="I4" t="s">
        <v>25</v>
      </c>
      <c r="J4" t="s">
        <v>42</v>
      </c>
      <c r="K4" t="s">
        <v>43</v>
      </c>
      <c r="L4" s="1">
        <v>44383</v>
      </c>
      <c r="M4" t="s">
        <v>44</v>
      </c>
      <c r="P4" t="s">
        <v>29</v>
      </c>
      <c r="Q4" s="1">
        <v>44378</v>
      </c>
      <c r="R4" s="1">
        <v>44408</v>
      </c>
    </row>
    <row r="5" spans="1:18" x14ac:dyDescent="0.25">
      <c r="A5" t="s">
        <v>45</v>
      </c>
      <c r="B5" t="s">
        <v>46</v>
      </c>
      <c r="C5" s="1">
        <v>44160</v>
      </c>
      <c r="D5" t="s">
        <v>20</v>
      </c>
      <c r="E5" t="s">
        <v>47</v>
      </c>
      <c r="F5" t="s">
        <v>48</v>
      </c>
      <c r="G5" t="s">
        <v>49</v>
      </c>
      <c r="H5" t="s">
        <v>41</v>
      </c>
      <c r="I5" t="s">
        <v>25</v>
      </c>
      <c r="J5" t="s">
        <v>42</v>
      </c>
      <c r="K5" t="s">
        <v>50</v>
      </c>
      <c r="L5" s="1">
        <v>44405</v>
      </c>
      <c r="M5" t="s">
        <v>28</v>
      </c>
      <c r="P5" t="s">
        <v>29</v>
      </c>
      <c r="Q5" s="1">
        <v>44378</v>
      </c>
      <c r="R5" s="1">
        <v>44408</v>
      </c>
    </row>
    <row r="6" spans="1:18" x14ac:dyDescent="0.25">
      <c r="A6" t="s">
        <v>51</v>
      </c>
      <c r="B6" t="s">
        <v>52</v>
      </c>
      <c r="C6" s="1">
        <v>44145</v>
      </c>
      <c r="D6" t="s">
        <v>20</v>
      </c>
      <c r="E6" t="s">
        <v>53</v>
      </c>
      <c r="F6" t="s">
        <v>39</v>
      </c>
      <c r="G6" t="s">
        <v>54</v>
      </c>
      <c r="H6" t="s">
        <v>55</v>
      </c>
      <c r="I6" t="s">
        <v>25</v>
      </c>
      <c r="J6" t="s">
        <v>56</v>
      </c>
      <c r="K6" t="s">
        <v>57</v>
      </c>
      <c r="L6" s="1">
        <v>44394</v>
      </c>
      <c r="M6" t="s">
        <v>28</v>
      </c>
      <c r="P6" t="s">
        <v>29</v>
      </c>
      <c r="Q6" s="1">
        <v>44378</v>
      </c>
      <c r="R6" s="1">
        <v>44408</v>
      </c>
    </row>
    <row r="7" spans="1:18" x14ac:dyDescent="0.25">
      <c r="A7" t="s">
        <v>58</v>
      </c>
      <c r="B7" t="s">
        <v>59</v>
      </c>
      <c r="C7" s="1">
        <v>43969</v>
      </c>
      <c r="D7" t="s">
        <v>37</v>
      </c>
      <c r="E7" t="s">
        <v>60</v>
      </c>
      <c r="F7" t="s">
        <v>61</v>
      </c>
      <c r="G7" t="s">
        <v>62</v>
      </c>
      <c r="H7" t="s">
        <v>63</v>
      </c>
      <c r="I7" t="s">
        <v>25</v>
      </c>
      <c r="J7" t="s">
        <v>64</v>
      </c>
      <c r="K7" t="s">
        <v>65</v>
      </c>
      <c r="L7" s="1">
        <v>44378</v>
      </c>
      <c r="M7" t="s">
        <v>44</v>
      </c>
      <c r="P7" t="s">
        <v>29</v>
      </c>
      <c r="Q7" s="1">
        <v>44378</v>
      </c>
      <c r="R7" s="1">
        <v>44408</v>
      </c>
    </row>
    <row r="8" spans="1:18" x14ac:dyDescent="0.25">
      <c r="A8" t="s">
        <v>66</v>
      </c>
      <c r="B8" t="s">
        <v>67</v>
      </c>
      <c r="C8" s="1">
        <v>43491</v>
      </c>
      <c r="D8" t="s">
        <v>20</v>
      </c>
      <c r="E8" t="s">
        <v>68</v>
      </c>
      <c r="F8" t="s">
        <v>69</v>
      </c>
      <c r="G8" t="s">
        <v>54</v>
      </c>
      <c r="H8" t="s">
        <v>24</v>
      </c>
      <c r="I8" t="s">
        <v>25</v>
      </c>
      <c r="J8" t="s">
        <v>26</v>
      </c>
      <c r="K8" t="s">
        <v>70</v>
      </c>
      <c r="L8" s="1">
        <v>44402</v>
      </c>
      <c r="M8" t="s">
        <v>28</v>
      </c>
      <c r="P8" t="s">
        <v>29</v>
      </c>
      <c r="Q8" s="1">
        <v>44378</v>
      </c>
      <c r="R8" s="1">
        <v>44408</v>
      </c>
    </row>
    <row r="9" spans="1:18" x14ac:dyDescent="0.25">
      <c r="A9" t="s">
        <v>71</v>
      </c>
      <c r="B9" t="s">
        <v>72</v>
      </c>
      <c r="C9" s="1">
        <v>44372</v>
      </c>
      <c r="D9" t="s">
        <v>73</v>
      </c>
      <c r="E9" t="s">
        <v>74</v>
      </c>
      <c r="F9" t="s">
        <v>39</v>
      </c>
      <c r="G9" t="s">
        <v>75</v>
      </c>
      <c r="H9" t="s">
        <v>76</v>
      </c>
      <c r="I9" t="s">
        <v>25</v>
      </c>
      <c r="K9" t="s">
        <v>77</v>
      </c>
      <c r="L9" s="1">
        <v>44407</v>
      </c>
      <c r="M9" t="s">
        <v>78</v>
      </c>
      <c r="P9" t="s">
        <v>29</v>
      </c>
      <c r="Q9" s="1">
        <v>44378</v>
      </c>
      <c r="R9" s="1">
        <v>44408</v>
      </c>
    </row>
    <row r="10" spans="1:18" x14ac:dyDescent="0.25">
      <c r="A10" t="s">
        <v>79</v>
      </c>
      <c r="B10" t="s">
        <v>80</v>
      </c>
      <c r="C10" s="1">
        <v>43656</v>
      </c>
      <c r="D10" t="s">
        <v>20</v>
      </c>
      <c r="E10" t="s">
        <v>81</v>
      </c>
      <c r="F10" t="s">
        <v>33</v>
      </c>
      <c r="G10" t="s">
        <v>82</v>
      </c>
      <c r="H10" t="s">
        <v>55</v>
      </c>
      <c r="I10" t="s">
        <v>25</v>
      </c>
      <c r="J10" t="s">
        <v>83</v>
      </c>
      <c r="K10" t="s">
        <v>84</v>
      </c>
      <c r="L10" s="1">
        <v>44386</v>
      </c>
      <c r="M10" t="s">
        <v>28</v>
      </c>
      <c r="P10" t="s">
        <v>29</v>
      </c>
      <c r="Q10" s="1">
        <v>44378</v>
      </c>
      <c r="R10" s="1">
        <v>44408</v>
      </c>
    </row>
    <row r="11" spans="1:18" x14ac:dyDescent="0.25">
      <c r="A11" t="s">
        <v>85</v>
      </c>
      <c r="B11" t="s">
        <v>86</v>
      </c>
      <c r="C11" s="1">
        <v>43647</v>
      </c>
      <c r="D11" t="s">
        <v>20</v>
      </c>
      <c r="E11" t="s">
        <v>87</v>
      </c>
      <c r="F11" t="s">
        <v>33</v>
      </c>
      <c r="G11" t="s">
        <v>75</v>
      </c>
      <c r="H11" t="s">
        <v>24</v>
      </c>
      <c r="I11" t="s">
        <v>25</v>
      </c>
      <c r="J11" t="s">
        <v>26</v>
      </c>
      <c r="K11" t="s">
        <v>88</v>
      </c>
      <c r="L11" s="1">
        <v>44377</v>
      </c>
      <c r="M11" t="s">
        <v>28</v>
      </c>
      <c r="P11" t="s">
        <v>29</v>
      </c>
      <c r="Q11" s="1">
        <v>44378</v>
      </c>
      <c r="R11" s="1">
        <v>44408</v>
      </c>
    </row>
    <row r="12" spans="1:18" x14ac:dyDescent="0.25">
      <c r="A12" t="s">
        <v>89</v>
      </c>
      <c r="B12" t="s">
        <v>90</v>
      </c>
      <c r="C12" s="1">
        <v>44155</v>
      </c>
      <c r="D12" t="s">
        <v>20</v>
      </c>
      <c r="E12" t="s">
        <v>91</v>
      </c>
      <c r="F12" t="s">
        <v>92</v>
      </c>
      <c r="G12" t="s">
        <v>54</v>
      </c>
      <c r="H12" t="s">
        <v>55</v>
      </c>
      <c r="I12" t="s">
        <v>25</v>
      </c>
      <c r="J12" t="s">
        <v>93</v>
      </c>
      <c r="K12" t="s">
        <v>94</v>
      </c>
      <c r="L12" s="1">
        <v>44377</v>
      </c>
      <c r="M12" t="s">
        <v>28</v>
      </c>
      <c r="P12" t="s">
        <v>29</v>
      </c>
      <c r="Q12" s="1">
        <v>44378</v>
      </c>
      <c r="R12" s="1">
        <v>44408</v>
      </c>
    </row>
    <row r="13" spans="1:18" x14ac:dyDescent="0.25">
      <c r="A13" t="s">
        <v>95</v>
      </c>
      <c r="B13" t="s">
        <v>96</v>
      </c>
      <c r="C13" s="1">
        <v>44308</v>
      </c>
      <c r="D13" t="s">
        <v>20</v>
      </c>
      <c r="E13" t="s">
        <v>97</v>
      </c>
      <c r="F13" t="s">
        <v>39</v>
      </c>
      <c r="G13" t="s">
        <v>54</v>
      </c>
      <c r="H13" t="s">
        <v>98</v>
      </c>
      <c r="I13" t="s">
        <v>25</v>
      </c>
      <c r="K13" t="s">
        <v>99</v>
      </c>
      <c r="L13" s="1">
        <v>44377</v>
      </c>
      <c r="M13" t="s">
        <v>28</v>
      </c>
      <c r="P13" t="s">
        <v>29</v>
      </c>
      <c r="Q13" s="1">
        <v>44378</v>
      </c>
      <c r="R13" s="1">
        <v>44408</v>
      </c>
    </row>
    <row r="14" spans="1:18" x14ac:dyDescent="0.25">
      <c r="A14" t="s">
        <v>100</v>
      </c>
      <c r="B14" t="s">
        <v>101</v>
      </c>
      <c r="C14" s="1">
        <v>43675</v>
      </c>
      <c r="D14" t="s">
        <v>20</v>
      </c>
      <c r="E14" t="s">
        <v>102</v>
      </c>
      <c r="F14" t="s">
        <v>39</v>
      </c>
      <c r="G14" t="s">
        <v>82</v>
      </c>
      <c r="H14" t="s">
        <v>63</v>
      </c>
      <c r="I14" t="s">
        <v>25</v>
      </c>
      <c r="J14" t="s">
        <v>103</v>
      </c>
      <c r="K14" t="s">
        <v>104</v>
      </c>
      <c r="L14" s="1">
        <v>44405</v>
      </c>
      <c r="M14" t="s">
        <v>28</v>
      </c>
      <c r="P14" t="s">
        <v>29</v>
      </c>
      <c r="Q14" s="1">
        <v>44378</v>
      </c>
      <c r="R14" s="1">
        <v>44408</v>
      </c>
    </row>
    <row r="15" spans="1:18" x14ac:dyDescent="0.25">
      <c r="A15" t="s">
        <v>105</v>
      </c>
      <c r="B15" t="s">
        <v>106</v>
      </c>
      <c r="C15" s="1">
        <v>44285</v>
      </c>
      <c r="D15" t="s">
        <v>20</v>
      </c>
      <c r="E15" t="s">
        <v>107</v>
      </c>
      <c r="F15" t="s">
        <v>39</v>
      </c>
      <c r="G15" t="s">
        <v>49</v>
      </c>
      <c r="H15" t="s">
        <v>41</v>
      </c>
      <c r="I15" t="s">
        <v>25</v>
      </c>
      <c r="J15" t="s">
        <v>42</v>
      </c>
      <c r="K15" t="s">
        <v>108</v>
      </c>
      <c r="L15" s="1">
        <v>44391</v>
      </c>
      <c r="M15" t="s">
        <v>28</v>
      </c>
      <c r="P15" t="s">
        <v>29</v>
      </c>
      <c r="Q15" s="1">
        <v>44378</v>
      </c>
      <c r="R15" s="1">
        <v>44408</v>
      </c>
    </row>
    <row r="16" spans="1:18" x14ac:dyDescent="0.25">
      <c r="A16" t="s">
        <v>109</v>
      </c>
      <c r="B16" t="s">
        <v>110</v>
      </c>
      <c r="C16" s="1">
        <v>44154</v>
      </c>
      <c r="D16" t="s">
        <v>37</v>
      </c>
      <c r="E16" t="s">
        <v>111</v>
      </c>
      <c r="F16" t="s">
        <v>112</v>
      </c>
      <c r="G16" t="s">
        <v>23</v>
      </c>
      <c r="H16" t="s">
        <v>98</v>
      </c>
      <c r="I16" t="s">
        <v>25</v>
      </c>
      <c r="K16" t="s">
        <v>113</v>
      </c>
      <c r="L16" s="1">
        <v>44401</v>
      </c>
      <c r="M16" t="s">
        <v>44</v>
      </c>
      <c r="P16" t="s">
        <v>29</v>
      </c>
      <c r="Q16" s="1">
        <v>44378</v>
      </c>
      <c r="R16" s="1">
        <v>44408</v>
      </c>
    </row>
    <row r="17" spans="1:18" x14ac:dyDescent="0.25">
      <c r="A17" t="s">
        <v>114</v>
      </c>
      <c r="B17" t="s">
        <v>115</v>
      </c>
      <c r="C17" s="1">
        <v>43669</v>
      </c>
      <c r="D17" t="s">
        <v>20</v>
      </c>
      <c r="E17" t="s">
        <v>116</v>
      </c>
      <c r="F17" t="s">
        <v>39</v>
      </c>
      <c r="G17" t="s">
        <v>75</v>
      </c>
      <c r="H17" t="s">
        <v>63</v>
      </c>
      <c r="I17" t="s">
        <v>25</v>
      </c>
      <c r="J17" t="s">
        <v>103</v>
      </c>
      <c r="K17" t="s">
        <v>117</v>
      </c>
      <c r="L17" s="1">
        <v>44399</v>
      </c>
      <c r="M17" t="s">
        <v>28</v>
      </c>
      <c r="P17" t="s">
        <v>29</v>
      </c>
      <c r="Q17" s="1">
        <v>44378</v>
      </c>
      <c r="R17" s="1">
        <v>44408</v>
      </c>
    </row>
    <row r="18" spans="1:18" x14ac:dyDescent="0.25">
      <c r="A18" t="s">
        <v>118</v>
      </c>
      <c r="B18" t="s">
        <v>119</v>
      </c>
      <c r="C18" s="1">
        <v>44291</v>
      </c>
      <c r="D18" t="s">
        <v>20</v>
      </c>
      <c r="E18" t="s">
        <v>120</v>
      </c>
      <c r="F18" t="s">
        <v>39</v>
      </c>
      <c r="G18" t="s">
        <v>121</v>
      </c>
      <c r="H18" t="s">
        <v>98</v>
      </c>
      <c r="I18" t="s">
        <v>25</v>
      </c>
      <c r="K18" t="s">
        <v>122</v>
      </c>
      <c r="L18" s="1">
        <v>44377</v>
      </c>
      <c r="M18" t="s">
        <v>28</v>
      </c>
      <c r="P18" t="s">
        <v>29</v>
      </c>
      <c r="Q18" s="1">
        <v>44378</v>
      </c>
      <c r="R18" s="1">
        <v>44408</v>
      </c>
    </row>
    <row r="19" spans="1:18" x14ac:dyDescent="0.25">
      <c r="A19" t="s">
        <v>123</v>
      </c>
      <c r="B19" t="s">
        <v>124</v>
      </c>
      <c r="C19" s="1">
        <v>44285</v>
      </c>
      <c r="D19" t="s">
        <v>20</v>
      </c>
      <c r="E19" t="s">
        <v>125</v>
      </c>
      <c r="F19" t="s">
        <v>126</v>
      </c>
      <c r="G19" t="s">
        <v>54</v>
      </c>
      <c r="H19" t="s">
        <v>55</v>
      </c>
      <c r="I19" t="s">
        <v>25</v>
      </c>
      <c r="J19" t="s">
        <v>93</v>
      </c>
      <c r="K19" t="s">
        <v>127</v>
      </c>
      <c r="L19" s="1">
        <v>44399</v>
      </c>
      <c r="M19" t="s">
        <v>28</v>
      </c>
      <c r="P19" t="s">
        <v>29</v>
      </c>
      <c r="Q19" s="1">
        <v>44378</v>
      </c>
      <c r="R19" s="1">
        <v>44408</v>
      </c>
    </row>
    <row r="20" spans="1:18" x14ac:dyDescent="0.25">
      <c r="A20" t="s">
        <v>128</v>
      </c>
      <c r="B20" t="s">
        <v>129</v>
      </c>
      <c r="C20" s="1">
        <v>43487</v>
      </c>
      <c r="D20" t="s">
        <v>20</v>
      </c>
      <c r="E20" t="s">
        <v>130</v>
      </c>
      <c r="F20" t="s">
        <v>131</v>
      </c>
      <c r="G20" t="s">
        <v>54</v>
      </c>
      <c r="H20" t="s">
        <v>55</v>
      </c>
      <c r="I20" t="s">
        <v>25</v>
      </c>
      <c r="J20" t="s">
        <v>132</v>
      </c>
      <c r="K20" t="s">
        <v>133</v>
      </c>
      <c r="L20" s="1">
        <v>44398</v>
      </c>
      <c r="M20" t="s">
        <v>28</v>
      </c>
      <c r="P20" t="s">
        <v>29</v>
      </c>
      <c r="Q20" s="1">
        <v>44378</v>
      </c>
      <c r="R20" s="1">
        <v>44408</v>
      </c>
    </row>
    <row r="21" spans="1:18" x14ac:dyDescent="0.25">
      <c r="A21" t="s">
        <v>134</v>
      </c>
      <c r="B21" t="s">
        <v>135</v>
      </c>
      <c r="C21" s="1">
        <v>43531</v>
      </c>
      <c r="D21" t="s">
        <v>73</v>
      </c>
      <c r="E21" t="s">
        <v>136</v>
      </c>
      <c r="F21" t="s">
        <v>131</v>
      </c>
      <c r="G21" t="s">
        <v>82</v>
      </c>
      <c r="H21" t="s">
        <v>137</v>
      </c>
      <c r="I21" t="s">
        <v>25</v>
      </c>
      <c r="J21" t="s">
        <v>138</v>
      </c>
      <c r="K21" t="s">
        <v>139</v>
      </c>
      <c r="L21" s="1">
        <v>44378</v>
      </c>
      <c r="M21" t="s">
        <v>78</v>
      </c>
      <c r="P21" t="s">
        <v>29</v>
      </c>
      <c r="Q21" s="1">
        <v>44378</v>
      </c>
      <c r="R21" s="1">
        <v>44408</v>
      </c>
    </row>
    <row r="22" spans="1:18" x14ac:dyDescent="0.25">
      <c r="A22" t="s">
        <v>140</v>
      </c>
      <c r="B22" t="s">
        <v>141</v>
      </c>
      <c r="C22" s="1">
        <v>44259</v>
      </c>
      <c r="D22" t="s">
        <v>37</v>
      </c>
      <c r="E22" t="s">
        <v>142</v>
      </c>
      <c r="F22" t="s">
        <v>39</v>
      </c>
      <c r="G22" t="s">
        <v>62</v>
      </c>
      <c r="H22" t="s">
        <v>63</v>
      </c>
      <c r="I22" t="s">
        <v>25</v>
      </c>
      <c r="K22" t="s">
        <v>143</v>
      </c>
      <c r="L22" s="1">
        <v>44377</v>
      </c>
      <c r="M22" t="s">
        <v>44</v>
      </c>
      <c r="P22" t="s">
        <v>29</v>
      </c>
      <c r="Q22" s="1">
        <v>44378</v>
      </c>
      <c r="R22" s="1">
        <v>44408</v>
      </c>
    </row>
    <row r="23" spans="1:18" x14ac:dyDescent="0.25">
      <c r="A23" t="s">
        <v>144</v>
      </c>
      <c r="B23" t="s">
        <v>145</v>
      </c>
      <c r="C23" s="1">
        <v>44013</v>
      </c>
      <c r="D23" t="s">
        <v>20</v>
      </c>
      <c r="E23" t="s">
        <v>146</v>
      </c>
      <c r="F23" t="s">
        <v>69</v>
      </c>
      <c r="G23" t="s">
        <v>147</v>
      </c>
      <c r="H23" t="s">
        <v>41</v>
      </c>
      <c r="I23" t="s">
        <v>25</v>
      </c>
      <c r="J23" t="s">
        <v>42</v>
      </c>
      <c r="K23" t="s">
        <v>148</v>
      </c>
      <c r="L23" s="1">
        <v>44377</v>
      </c>
      <c r="M23" t="s">
        <v>28</v>
      </c>
      <c r="P23" t="s">
        <v>29</v>
      </c>
      <c r="Q23" s="1">
        <v>44378</v>
      </c>
      <c r="R23" s="1">
        <v>44408</v>
      </c>
    </row>
    <row r="24" spans="1:18" x14ac:dyDescent="0.25">
      <c r="A24" t="s">
        <v>149</v>
      </c>
      <c r="B24" t="s">
        <v>150</v>
      </c>
      <c r="C24" s="1">
        <v>44175</v>
      </c>
      <c r="D24" t="s">
        <v>37</v>
      </c>
      <c r="E24" t="s">
        <v>151</v>
      </c>
      <c r="F24" t="s">
        <v>39</v>
      </c>
      <c r="G24" t="s">
        <v>62</v>
      </c>
      <c r="H24" t="s">
        <v>63</v>
      </c>
      <c r="I24" t="s">
        <v>25</v>
      </c>
      <c r="K24" t="s">
        <v>152</v>
      </c>
      <c r="L24" s="1">
        <v>44407</v>
      </c>
      <c r="M24" t="s">
        <v>44</v>
      </c>
      <c r="P24" t="s">
        <v>29</v>
      </c>
      <c r="Q24" s="1">
        <v>44378</v>
      </c>
      <c r="R24" s="1">
        <v>44408</v>
      </c>
    </row>
    <row r="25" spans="1:18" x14ac:dyDescent="0.25">
      <c r="A25" t="s">
        <v>153</v>
      </c>
      <c r="B25" t="s">
        <v>154</v>
      </c>
      <c r="C25" s="1">
        <v>44287</v>
      </c>
      <c r="D25" t="s">
        <v>20</v>
      </c>
      <c r="E25" t="s">
        <v>155</v>
      </c>
      <c r="F25" t="s">
        <v>22</v>
      </c>
      <c r="G25" t="s">
        <v>23</v>
      </c>
      <c r="H25" t="s">
        <v>98</v>
      </c>
      <c r="I25" t="s">
        <v>25</v>
      </c>
      <c r="K25" t="s">
        <v>113</v>
      </c>
      <c r="L25" s="1">
        <v>44377</v>
      </c>
      <c r="M25" t="s">
        <v>28</v>
      </c>
      <c r="P25" t="s">
        <v>29</v>
      </c>
      <c r="Q25" s="1">
        <v>44378</v>
      </c>
      <c r="R25" s="1">
        <v>44408</v>
      </c>
    </row>
    <row r="26" spans="1:18" x14ac:dyDescent="0.25">
      <c r="A26" t="s">
        <v>156</v>
      </c>
      <c r="B26" t="s">
        <v>157</v>
      </c>
      <c r="C26" s="1">
        <v>43657</v>
      </c>
      <c r="D26" t="s">
        <v>20</v>
      </c>
      <c r="E26" t="s">
        <v>158</v>
      </c>
      <c r="F26" t="s">
        <v>159</v>
      </c>
      <c r="G26" t="s">
        <v>49</v>
      </c>
      <c r="H26" t="s">
        <v>55</v>
      </c>
      <c r="I26" t="s">
        <v>25</v>
      </c>
      <c r="J26" t="s">
        <v>83</v>
      </c>
      <c r="K26" t="s">
        <v>160</v>
      </c>
      <c r="L26" s="1">
        <v>44387</v>
      </c>
      <c r="M26" t="s">
        <v>28</v>
      </c>
      <c r="P26" t="s">
        <v>29</v>
      </c>
      <c r="Q26" s="1">
        <v>44378</v>
      </c>
      <c r="R26" s="1">
        <v>44408</v>
      </c>
    </row>
    <row r="27" spans="1:18" x14ac:dyDescent="0.25">
      <c r="A27" t="s">
        <v>161</v>
      </c>
      <c r="B27" t="s">
        <v>162</v>
      </c>
      <c r="C27" s="1">
        <v>43675</v>
      </c>
      <c r="D27" t="s">
        <v>20</v>
      </c>
      <c r="E27" t="s">
        <v>163</v>
      </c>
      <c r="F27" t="s">
        <v>164</v>
      </c>
      <c r="G27" t="s">
        <v>54</v>
      </c>
      <c r="H27" t="s">
        <v>137</v>
      </c>
      <c r="I27" t="s">
        <v>25</v>
      </c>
      <c r="J27" t="s">
        <v>165</v>
      </c>
      <c r="K27" t="s">
        <v>166</v>
      </c>
      <c r="L27" s="1">
        <v>44405</v>
      </c>
      <c r="M27" t="s">
        <v>28</v>
      </c>
      <c r="P27" t="s">
        <v>29</v>
      </c>
      <c r="Q27" s="1">
        <v>44378</v>
      </c>
      <c r="R27" s="1">
        <v>44408</v>
      </c>
    </row>
    <row r="28" spans="1:18" x14ac:dyDescent="0.25">
      <c r="A28" t="s">
        <v>167</v>
      </c>
      <c r="B28" t="s">
        <v>168</v>
      </c>
      <c r="C28" s="1">
        <v>44299</v>
      </c>
      <c r="D28" t="s">
        <v>73</v>
      </c>
      <c r="E28" t="s">
        <v>169</v>
      </c>
      <c r="F28" t="s">
        <v>39</v>
      </c>
      <c r="G28" t="s">
        <v>75</v>
      </c>
      <c r="H28" t="s">
        <v>63</v>
      </c>
      <c r="I28" t="s">
        <v>25</v>
      </c>
      <c r="K28" t="s">
        <v>170</v>
      </c>
      <c r="L28" s="1">
        <v>44399</v>
      </c>
      <c r="M28" t="s">
        <v>78</v>
      </c>
      <c r="P28" t="s">
        <v>29</v>
      </c>
      <c r="Q28" s="1">
        <v>44378</v>
      </c>
      <c r="R28" s="1">
        <v>44408</v>
      </c>
    </row>
    <row r="29" spans="1:18" x14ac:dyDescent="0.25">
      <c r="A29" t="s">
        <v>171</v>
      </c>
      <c r="B29" t="s">
        <v>172</v>
      </c>
      <c r="C29" s="1">
        <v>44372</v>
      </c>
      <c r="D29" t="s">
        <v>37</v>
      </c>
      <c r="E29" t="s">
        <v>173</v>
      </c>
      <c r="F29" t="s">
        <v>174</v>
      </c>
      <c r="G29" t="s">
        <v>121</v>
      </c>
      <c r="H29" t="s">
        <v>76</v>
      </c>
      <c r="I29" t="s">
        <v>25</v>
      </c>
      <c r="K29" t="s">
        <v>175</v>
      </c>
      <c r="L29" s="1">
        <v>44407</v>
      </c>
      <c r="M29" t="s">
        <v>44</v>
      </c>
      <c r="P29" t="s">
        <v>29</v>
      </c>
      <c r="Q29" s="1">
        <v>44378</v>
      </c>
      <c r="R29" s="1">
        <v>44408</v>
      </c>
    </row>
    <row r="30" spans="1:18" x14ac:dyDescent="0.25">
      <c r="A30" t="s">
        <v>176</v>
      </c>
      <c r="B30" t="s">
        <v>177</v>
      </c>
      <c r="C30" s="1">
        <v>43906</v>
      </c>
      <c r="D30" t="s">
        <v>20</v>
      </c>
      <c r="E30" t="s">
        <v>178</v>
      </c>
      <c r="F30" t="s">
        <v>48</v>
      </c>
      <c r="G30" t="s">
        <v>82</v>
      </c>
      <c r="H30" t="s">
        <v>41</v>
      </c>
      <c r="I30" t="s">
        <v>25</v>
      </c>
      <c r="J30" t="s">
        <v>42</v>
      </c>
      <c r="K30" t="s">
        <v>179</v>
      </c>
      <c r="L30" s="1">
        <v>44377</v>
      </c>
      <c r="M30" t="s">
        <v>28</v>
      </c>
      <c r="P30" t="s">
        <v>29</v>
      </c>
      <c r="Q30" s="1">
        <v>44378</v>
      </c>
      <c r="R30" s="1">
        <v>44408</v>
      </c>
    </row>
    <row r="31" spans="1:18" x14ac:dyDescent="0.25">
      <c r="A31" t="s">
        <v>180</v>
      </c>
      <c r="B31" t="s">
        <v>181</v>
      </c>
      <c r="C31" s="1">
        <v>44040</v>
      </c>
      <c r="D31" t="s">
        <v>20</v>
      </c>
      <c r="E31" t="s">
        <v>182</v>
      </c>
      <c r="F31" t="s">
        <v>39</v>
      </c>
      <c r="G31" t="s">
        <v>54</v>
      </c>
      <c r="H31" t="s">
        <v>41</v>
      </c>
      <c r="I31" t="s">
        <v>25</v>
      </c>
      <c r="J31" t="s">
        <v>42</v>
      </c>
      <c r="K31" t="s">
        <v>99</v>
      </c>
      <c r="L31" s="1">
        <v>44404</v>
      </c>
      <c r="M31" t="s">
        <v>28</v>
      </c>
      <c r="P31" t="s">
        <v>29</v>
      </c>
      <c r="Q31" s="1">
        <v>44378</v>
      </c>
      <c r="R31" s="1">
        <v>44408</v>
      </c>
    </row>
    <row r="32" spans="1:18" x14ac:dyDescent="0.25">
      <c r="A32" t="s">
        <v>183</v>
      </c>
      <c r="B32" t="s">
        <v>184</v>
      </c>
      <c r="C32" s="1">
        <v>44130</v>
      </c>
      <c r="D32" t="s">
        <v>37</v>
      </c>
      <c r="E32" t="s">
        <v>185</v>
      </c>
      <c r="F32" t="s">
        <v>126</v>
      </c>
      <c r="G32" t="s">
        <v>40</v>
      </c>
      <c r="H32" t="s">
        <v>63</v>
      </c>
      <c r="I32" t="s">
        <v>25</v>
      </c>
      <c r="K32" t="s">
        <v>186</v>
      </c>
      <c r="L32" s="1">
        <v>44389</v>
      </c>
      <c r="M32" t="s">
        <v>44</v>
      </c>
      <c r="P32" t="s">
        <v>29</v>
      </c>
      <c r="Q32" s="1">
        <v>44378</v>
      </c>
      <c r="R32" s="1">
        <v>44408</v>
      </c>
    </row>
    <row r="33" spans="1:18" x14ac:dyDescent="0.25">
      <c r="A33" t="s">
        <v>187</v>
      </c>
      <c r="B33" t="s">
        <v>188</v>
      </c>
      <c r="C33" s="1">
        <v>43804</v>
      </c>
      <c r="D33" t="s">
        <v>37</v>
      </c>
      <c r="E33" t="s">
        <v>189</v>
      </c>
      <c r="F33" t="s">
        <v>69</v>
      </c>
      <c r="G33" t="s">
        <v>190</v>
      </c>
      <c r="H33" t="s">
        <v>24</v>
      </c>
      <c r="I33" t="s">
        <v>25</v>
      </c>
      <c r="J33" t="s">
        <v>26</v>
      </c>
      <c r="K33" t="s">
        <v>191</v>
      </c>
      <c r="L33" s="1">
        <v>44377</v>
      </c>
      <c r="M33" t="s">
        <v>44</v>
      </c>
      <c r="P33" t="s">
        <v>29</v>
      </c>
      <c r="Q33" s="1">
        <v>44378</v>
      </c>
      <c r="R33" s="1">
        <v>44408</v>
      </c>
    </row>
    <row r="34" spans="1:18" x14ac:dyDescent="0.25">
      <c r="A34" t="s">
        <v>192</v>
      </c>
      <c r="B34" t="s">
        <v>193</v>
      </c>
      <c r="C34" s="1">
        <v>44258</v>
      </c>
      <c r="D34" t="s">
        <v>20</v>
      </c>
      <c r="E34" t="s">
        <v>194</v>
      </c>
      <c r="F34" t="s">
        <v>195</v>
      </c>
      <c r="G34" t="s">
        <v>147</v>
      </c>
      <c r="H34" t="s">
        <v>41</v>
      </c>
      <c r="I34" t="s">
        <v>25</v>
      </c>
      <c r="J34" t="s">
        <v>42</v>
      </c>
      <c r="K34" t="s">
        <v>148</v>
      </c>
      <c r="L34" s="1">
        <v>44377</v>
      </c>
      <c r="M34" t="s">
        <v>28</v>
      </c>
      <c r="P34" t="s">
        <v>29</v>
      </c>
      <c r="Q34" s="1">
        <v>44378</v>
      </c>
      <c r="R34" s="1">
        <v>44408</v>
      </c>
    </row>
    <row r="35" spans="1:18" x14ac:dyDescent="0.25">
      <c r="A35" t="s">
        <v>196</v>
      </c>
      <c r="B35" t="s">
        <v>197</v>
      </c>
      <c r="C35" s="1">
        <v>44293</v>
      </c>
      <c r="D35" t="s">
        <v>73</v>
      </c>
      <c r="E35" t="s">
        <v>198</v>
      </c>
      <c r="F35" t="s">
        <v>22</v>
      </c>
      <c r="G35" t="s">
        <v>54</v>
      </c>
      <c r="H35" t="s">
        <v>199</v>
      </c>
      <c r="I35" t="s">
        <v>25</v>
      </c>
      <c r="K35" t="s">
        <v>70</v>
      </c>
      <c r="L35" s="1">
        <v>44402</v>
      </c>
      <c r="M35" t="s">
        <v>78</v>
      </c>
      <c r="P35" t="s">
        <v>29</v>
      </c>
      <c r="Q35" s="1">
        <v>44378</v>
      </c>
      <c r="R35" s="1">
        <v>44408</v>
      </c>
    </row>
    <row r="36" spans="1:18" x14ac:dyDescent="0.25">
      <c r="A36" t="s">
        <v>200</v>
      </c>
      <c r="B36" t="s">
        <v>201</v>
      </c>
      <c r="C36" s="1">
        <v>44040</v>
      </c>
      <c r="D36" t="s">
        <v>20</v>
      </c>
      <c r="E36" t="s">
        <v>202</v>
      </c>
      <c r="F36" t="s">
        <v>39</v>
      </c>
      <c r="G36" t="s">
        <v>75</v>
      </c>
      <c r="H36" t="s">
        <v>98</v>
      </c>
      <c r="I36" t="s">
        <v>25</v>
      </c>
      <c r="K36" t="s">
        <v>203</v>
      </c>
      <c r="L36" s="1">
        <v>44404</v>
      </c>
      <c r="M36" t="s">
        <v>28</v>
      </c>
      <c r="P36" t="s">
        <v>29</v>
      </c>
      <c r="Q36" s="1">
        <v>44378</v>
      </c>
      <c r="R36" s="1">
        <v>44408</v>
      </c>
    </row>
    <row r="37" spans="1:18" x14ac:dyDescent="0.25">
      <c r="A37" t="s">
        <v>204</v>
      </c>
      <c r="B37" t="s">
        <v>205</v>
      </c>
      <c r="C37" s="1">
        <v>43997</v>
      </c>
      <c r="D37" t="s">
        <v>37</v>
      </c>
      <c r="E37" t="s">
        <v>206</v>
      </c>
      <c r="F37" t="s">
        <v>33</v>
      </c>
      <c r="G37" t="s">
        <v>190</v>
      </c>
      <c r="H37" t="s">
        <v>41</v>
      </c>
      <c r="I37" t="s">
        <v>25</v>
      </c>
      <c r="J37" t="s">
        <v>42</v>
      </c>
      <c r="K37" t="s">
        <v>207</v>
      </c>
      <c r="L37" s="1">
        <v>44390</v>
      </c>
      <c r="M37" t="s">
        <v>44</v>
      </c>
      <c r="P37" t="s">
        <v>29</v>
      </c>
      <c r="Q37" s="1">
        <v>44378</v>
      </c>
      <c r="R37" s="1">
        <v>44408</v>
      </c>
    </row>
    <row r="38" spans="1:18" x14ac:dyDescent="0.25">
      <c r="A38" t="s">
        <v>208</v>
      </c>
      <c r="B38" t="s">
        <v>209</v>
      </c>
      <c r="C38" s="1">
        <v>44372</v>
      </c>
      <c r="D38" t="s">
        <v>37</v>
      </c>
      <c r="E38" t="s">
        <v>210</v>
      </c>
      <c r="F38" t="s">
        <v>39</v>
      </c>
      <c r="G38" t="s">
        <v>147</v>
      </c>
      <c r="H38" t="s">
        <v>76</v>
      </c>
      <c r="I38" t="s">
        <v>25</v>
      </c>
      <c r="K38" t="s">
        <v>211</v>
      </c>
      <c r="L38" s="1">
        <v>44400</v>
      </c>
      <c r="M38" t="s">
        <v>44</v>
      </c>
      <c r="P38" t="s">
        <v>29</v>
      </c>
      <c r="Q38" s="1">
        <v>44378</v>
      </c>
      <c r="R38" s="1">
        <v>44408</v>
      </c>
    </row>
    <row r="39" spans="1:18" x14ac:dyDescent="0.25">
      <c r="A39" t="s">
        <v>212</v>
      </c>
      <c r="B39" t="s">
        <v>213</v>
      </c>
      <c r="C39" s="1">
        <v>44372</v>
      </c>
      <c r="D39" t="s">
        <v>37</v>
      </c>
      <c r="E39" t="s">
        <v>214</v>
      </c>
      <c r="F39" t="s">
        <v>39</v>
      </c>
      <c r="G39" t="s">
        <v>147</v>
      </c>
      <c r="H39" t="s">
        <v>76</v>
      </c>
      <c r="I39" t="s">
        <v>25</v>
      </c>
      <c r="K39" t="s">
        <v>215</v>
      </c>
      <c r="L39" s="1">
        <v>44402</v>
      </c>
      <c r="M39" t="s">
        <v>44</v>
      </c>
      <c r="P39" t="s">
        <v>29</v>
      </c>
      <c r="Q39" s="1">
        <v>44378</v>
      </c>
      <c r="R39" s="1">
        <v>44408</v>
      </c>
    </row>
    <row r="40" spans="1:18" x14ac:dyDescent="0.25">
      <c r="A40" t="s">
        <v>216</v>
      </c>
      <c r="B40" t="s">
        <v>217</v>
      </c>
      <c r="C40" s="1">
        <v>44302</v>
      </c>
      <c r="D40" t="s">
        <v>20</v>
      </c>
      <c r="E40" t="s">
        <v>218</v>
      </c>
      <c r="F40" t="s">
        <v>48</v>
      </c>
      <c r="G40" t="s">
        <v>121</v>
      </c>
      <c r="H40" t="s">
        <v>24</v>
      </c>
      <c r="I40" t="s">
        <v>25</v>
      </c>
      <c r="J40" t="s">
        <v>219</v>
      </c>
      <c r="K40" t="s">
        <v>220</v>
      </c>
      <c r="L40" s="1">
        <v>44377</v>
      </c>
      <c r="M40" t="s">
        <v>28</v>
      </c>
      <c r="P40" t="s">
        <v>29</v>
      </c>
      <c r="Q40" s="1">
        <v>44378</v>
      </c>
      <c r="R40" s="1">
        <v>44408</v>
      </c>
    </row>
    <row r="41" spans="1:18" x14ac:dyDescent="0.25">
      <c r="A41" t="s">
        <v>221</v>
      </c>
      <c r="B41" t="s">
        <v>222</v>
      </c>
      <c r="C41" s="1">
        <v>44218</v>
      </c>
      <c r="D41" t="s">
        <v>37</v>
      </c>
      <c r="E41" t="s">
        <v>223</v>
      </c>
      <c r="F41" t="s">
        <v>39</v>
      </c>
      <c r="G41" t="s">
        <v>49</v>
      </c>
      <c r="H41" t="s">
        <v>98</v>
      </c>
      <c r="I41" t="s">
        <v>25</v>
      </c>
      <c r="K41" t="s">
        <v>224</v>
      </c>
      <c r="L41" s="1">
        <v>44396</v>
      </c>
      <c r="M41" t="s">
        <v>44</v>
      </c>
      <c r="P41" t="s">
        <v>29</v>
      </c>
      <c r="Q41" s="1">
        <v>44378</v>
      </c>
      <c r="R41" s="1">
        <v>44408</v>
      </c>
    </row>
    <row r="42" spans="1:18" x14ac:dyDescent="0.25">
      <c r="A42" t="s">
        <v>225</v>
      </c>
      <c r="B42" t="s">
        <v>226</v>
      </c>
      <c r="C42" s="1">
        <v>43656</v>
      </c>
      <c r="D42" t="s">
        <v>20</v>
      </c>
      <c r="E42" t="s">
        <v>227</v>
      </c>
      <c r="F42" t="s">
        <v>33</v>
      </c>
      <c r="G42" t="s">
        <v>54</v>
      </c>
      <c r="H42" t="s">
        <v>41</v>
      </c>
      <c r="I42" t="s">
        <v>25</v>
      </c>
      <c r="J42" t="s">
        <v>228</v>
      </c>
      <c r="K42" t="s">
        <v>229</v>
      </c>
      <c r="L42" s="1">
        <v>44386</v>
      </c>
      <c r="M42" t="s">
        <v>28</v>
      </c>
      <c r="P42" t="s">
        <v>29</v>
      </c>
      <c r="Q42" s="1">
        <v>44378</v>
      </c>
      <c r="R42" s="1">
        <v>44408</v>
      </c>
    </row>
    <row r="43" spans="1:18" x14ac:dyDescent="0.25">
      <c r="A43" t="s">
        <v>230</v>
      </c>
      <c r="B43" t="s">
        <v>231</v>
      </c>
      <c r="C43" s="1">
        <v>44117</v>
      </c>
      <c r="D43" t="s">
        <v>73</v>
      </c>
      <c r="E43" t="s">
        <v>232</v>
      </c>
      <c r="F43" t="s">
        <v>39</v>
      </c>
      <c r="G43" t="s">
        <v>147</v>
      </c>
      <c r="H43" t="s">
        <v>137</v>
      </c>
      <c r="I43" t="s">
        <v>25</v>
      </c>
      <c r="K43" t="s">
        <v>233</v>
      </c>
      <c r="L43" s="1">
        <v>44404</v>
      </c>
      <c r="M43" t="s">
        <v>78</v>
      </c>
      <c r="P43" t="s">
        <v>29</v>
      </c>
      <c r="Q43" s="1">
        <v>44378</v>
      </c>
      <c r="R43" s="1">
        <v>44408</v>
      </c>
    </row>
    <row r="44" spans="1:18" x14ac:dyDescent="0.25">
      <c r="A44" t="s">
        <v>234</v>
      </c>
      <c r="B44" t="s">
        <v>235</v>
      </c>
      <c r="C44" s="1">
        <v>44343</v>
      </c>
      <c r="D44" t="s">
        <v>37</v>
      </c>
      <c r="E44" t="s">
        <v>236</v>
      </c>
      <c r="F44" t="s">
        <v>39</v>
      </c>
      <c r="G44" t="s">
        <v>62</v>
      </c>
      <c r="H44" t="s">
        <v>41</v>
      </c>
      <c r="I44" t="s">
        <v>25</v>
      </c>
      <c r="J44" t="s">
        <v>42</v>
      </c>
      <c r="K44" t="s">
        <v>143</v>
      </c>
      <c r="L44" s="1">
        <v>44385</v>
      </c>
      <c r="M44" t="s">
        <v>44</v>
      </c>
      <c r="P44" t="s">
        <v>29</v>
      </c>
      <c r="Q44" s="1">
        <v>44378</v>
      </c>
      <c r="R44" s="1">
        <v>44408</v>
      </c>
    </row>
    <row r="45" spans="1:18" x14ac:dyDescent="0.25">
      <c r="A45" t="s">
        <v>237</v>
      </c>
      <c r="B45" t="s">
        <v>238</v>
      </c>
      <c r="C45" s="1">
        <v>44391</v>
      </c>
      <c r="D45" t="s">
        <v>37</v>
      </c>
      <c r="E45" t="s">
        <v>239</v>
      </c>
      <c r="F45" t="s">
        <v>69</v>
      </c>
      <c r="G45" t="s">
        <v>147</v>
      </c>
      <c r="H45" t="s">
        <v>41</v>
      </c>
      <c r="I45" t="s">
        <v>25</v>
      </c>
      <c r="J45" t="s">
        <v>42</v>
      </c>
      <c r="K45" t="s">
        <v>148</v>
      </c>
      <c r="L45" s="1">
        <v>44397</v>
      </c>
      <c r="M45" t="s">
        <v>44</v>
      </c>
      <c r="P45" t="s">
        <v>29</v>
      </c>
      <c r="Q45" s="1">
        <v>44378</v>
      </c>
      <c r="R45" s="1">
        <v>44408</v>
      </c>
    </row>
    <row r="46" spans="1:18" x14ac:dyDescent="0.25">
      <c r="A46" t="s">
        <v>240</v>
      </c>
      <c r="B46" t="s">
        <v>241</v>
      </c>
      <c r="C46" s="1">
        <v>44048</v>
      </c>
      <c r="D46" t="s">
        <v>20</v>
      </c>
      <c r="E46" t="s">
        <v>242</v>
      </c>
      <c r="F46" t="s">
        <v>69</v>
      </c>
      <c r="G46" t="s">
        <v>23</v>
      </c>
      <c r="H46" t="s">
        <v>41</v>
      </c>
      <c r="I46" t="s">
        <v>25</v>
      </c>
      <c r="J46" t="s">
        <v>42</v>
      </c>
      <c r="K46" t="s">
        <v>113</v>
      </c>
      <c r="L46" s="1">
        <v>44396</v>
      </c>
      <c r="M46" t="s">
        <v>28</v>
      </c>
      <c r="P46" t="s">
        <v>29</v>
      </c>
      <c r="Q46" s="1">
        <v>44378</v>
      </c>
      <c r="R46" s="1">
        <v>44408</v>
      </c>
    </row>
    <row r="47" spans="1:18" x14ac:dyDescent="0.25">
      <c r="A47" t="s">
        <v>243</v>
      </c>
      <c r="B47" t="s">
        <v>244</v>
      </c>
      <c r="C47" s="1">
        <v>44035</v>
      </c>
      <c r="D47" t="s">
        <v>20</v>
      </c>
      <c r="E47" t="s">
        <v>245</v>
      </c>
      <c r="F47" t="s">
        <v>39</v>
      </c>
      <c r="G47" t="s">
        <v>147</v>
      </c>
      <c r="H47" t="s">
        <v>55</v>
      </c>
      <c r="I47" t="s">
        <v>25</v>
      </c>
      <c r="J47" t="s">
        <v>246</v>
      </c>
      <c r="K47" t="s">
        <v>148</v>
      </c>
      <c r="L47" s="1">
        <v>44377</v>
      </c>
      <c r="M47" t="s">
        <v>28</v>
      </c>
      <c r="P47" t="s">
        <v>29</v>
      </c>
      <c r="Q47" s="1">
        <v>44378</v>
      </c>
      <c r="R47" s="1">
        <v>44408</v>
      </c>
    </row>
    <row r="48" spans="1:18" x14ac:dyDescent="0.25">
      <c r="A48" t="s">
        <v>247</v>
      </c>
      <c r="B48" t="s">
        <v>248</v>
      </c>
      <c r="C48" s="1">
        <v>44299</v>
      </c>
      <c r="D48" t="s">
        <v>73</v>
      </c>
      <c r="E48" t="s">
        <v>249</v>
      </c>
      <c r="F48" t="s">
        <v>195</v>
      </c>
      <c r="G48" t="s">
        <v>54</v>
      </c>
      <c r="H48" t="s">
        <v>41</v>
      </c>
      <c r="I48" t="s">
        <v>25</v>
      </c>
      <c r="J48" t="s">
        <v>42</v>
      </c>
      <c r="K48" t="s">
        <v>70</v>
      </c>
      <c r="L48" s="1">
        <v>44402</v>
      </c>
      <c r="M48" t="s">
        <v>78</v>
      </c>
      <c r="P48" t="s">
        <v>29</v>
      </c>
      <c r="Q48" s="1">
        <v>44378</v>
      </c>
      <c r="R48" s="1">
        <v>44408</v>
      </c>
    </row>
    <row r="49" spans="1:18" x14ac:dyDescent="0.25">
      <c r="A49" t="s">
        <v>250</v>
      </c>
      <c r="B49" t="s">
        <v>251</v>
      </c>
      <c r="C49" s="1">
        <v>44095</v>
      </c>
      <c r="D49" t="s">
        <v>37</v>
      </c>
      <c r="E49" t="s">
        <v>252</v>
      </c>
      <c r="F49" t="s">
        <v>39</v>
      </c>
      <c r="G49" t="s">
        <v>121</v>
      </c>
      <c r="H49" t="s">
        <v>63</v>
      </c>
      <c r="I49" t="s">
        <v>25</v>
      </c>
      <c r="K49" t="s">
        <v>253</v>
      </c>
      <c r="L49" s="1">
        <v>44400</v>
      </c>
      <c r="M49" t="s">
        <v>44</v>
      </c>
      <c r="P49" t="s">
        <v>29</v>
      </c>
      <c r="Q49" s="1">
        <v>44378</v>
      </c>
      <c r="R49" s="1">
        <v>44408</v>
      </c>
    </row>
    <row r="50" spans="1:18" x14ac:dyDescent="0.25">
      <c r="A50" t="s">
        <v>254</v>
      </c>
      <c r="B50" t="s">
        <v>255</v>
      </c>
      <c r="C50" s="1">
        <v>44389</v>
      </c>
      <c r="D50" t="s">
        <v>37</v>
      </c>
      <c r="E50" t="s">
        <v>256</v>
      </c>
      <c r="F50" t="s">
        <v>126</v>
      </c>
      <c r="G50" t="s">
        <v>40</v>
      </c>
      <c r="H50" t="s">
        <v>55</v>
      </c>
      <c r="I50" t="s">
        <v>25</v>
      </c>
      <c r="J50" t="s">
        <v>93</v>
      </c>
      <c r="K50" t="s">
        <v>257</v>
      </c>
      <c r="L50" s="1">
        <v>44407</v>
      </c>
      <c r="M50" t="s">
        <v>44</v>
      </c>
      <c r="P50" t="s">
        <v>29</v>
      </c>
      <c r="Q50" s="1">
        <v>44378</v>
      </c>
      <c r="R50" s="1">
        <v>44408</v>
      </c>
    </row>
    <row r="51" spans="1:18" x14ac:dyDescent="0.25">
      <c r="A51" t="s">
        <v>258</v>
      </c>
      <c r="B51" t="s">
        <v>259</v>
      </c>
      <c r="C51" s="1">
        <v>44305</v>
      </c>
      <c r="D51" t="s">
        <v>73</v>
      </c>
      <c r="E51" t="s">
        <v>260</v>
      </c>
      <c r="F51" t="s">
        <v>39</v>
      </c>
      <c r="G51" t="s">
        <v>54</v>
      </c>
      <c r="H51" t="s">
        <v>98</v>
      </c>
      <c r="I51" t="s">
        <v>25</v>
      </c>
      <c r="J51" t="s">
        <v>261</v>
      </c>
      <c r="K51" t="s">
        <v>127</v>
      </c>
      <c r="L51" s="1">
        <v>44396</v>
      </c>
      <c r="M51" t="s">
        <v>78</v>
      </c>
      <c r="P51" t="s">
        <v>29</v>
      </c>
      <c r="Q51" s="1">
        <v>44378</v>
      </c>
      <c r="R51" s="1">
        <v>44408</v>
      </c>
    </row>
    <row r="52" spans="1:18" x14ac:dyDescent="0.25">
      <c r="A52" t="s">
        <v>262</v>
      </c>
      <c r="B52" t="s">
        <v>263</v>
      </c>
      <c r="C52" s="1">
        <v>43658</v>
      </c>
      <c r="D52" t="s">
        <v>20</v>
      </c>
      <c r="E52" t="s">
        <v>264</v>
      </c>
      <c r="F52" t="s">
        <v>131</v>
      </c>
      <c r="G52" t="s">
        <v>54</v>
      </c>
      <c r="H52" t="s">
        <v>55</v>
      </c>
      <c r="I52" t="s">
        <v>25</v>
      </c>
      <c r="J52" t="s">
        <v>83</v>
      </c>
      <c r="K52" t="s">
        <v>265</v>
      </c>
      <c r="L52" s="1">
        <v>44388</v>
      </c>
      <c r="M52" t="s">
        <v>28</v>
      </c>
      <c r="P52" t="s">
        <v>29</v>
      </c>
      <c r="Q52" s="1">
        <v>44378</v>
      </c>
      <c r="R52" s="1">
        <v>44408</v>
      </c>
    </row>
    <row r="53" spans="1:18" x14ac:dyDescent="0.25">
      <c r="A53" t="s">
        <v>266</v>
      </c>
      <c r="B53" t="s">
        <v>267</v>
      </c>
      <c r="C53" s="1">
        <v>44372</v>
      </c>
      <c r="D53" t="s">
        <v>73</v>
      </c>
      <c r="E53" t="s">
        <v>268</v>
      </c>
      <c r="F53" t="s">
        <v>39</v>
      </c>
      <c r="G53" t="s">
        <v>75</v>
      </c>
      <c r="H53" t="s">
        <v>76</v>
      </c>
      <c r="I53" t="s">
        <v>25</v>
      </c>
      <c r="K53" t="s">
        <v>77</v>
      </c>
      <c r="L53" s="1">
        <v>44407</v>
      </c>
      <c r="M53" t="s">
        <v>78</v>
      </c>
      <c r="P53" t="s">
        <v>29</v>
      </c>
      <c r="Q53" s="1">
        <v>44378</v>
      </c>
      <c r="R53" s="1">
        <v>44408</v>
      </c>
    </row>
    <row r="54" spans="1:18" x14ac:dyDescent="0.25">
      <c r="A54" t="s">
        <v>269</v>
      </c>
      <c r="B54" t="s">
        <v>270</v>
      </c>
      <c r="C54" s="1">
        <v>43777</v>
      </c>
      <c r="D54" t="s">
        <v>37</v>
      </c>
      <c r="E54" t="s">
        <v>271</v>
      </c>
      <c r="F54" t="s">
        <v>48</v>
      </c>
      <c r="G54" t="s">
        <v>49</v>
      </c>
      <c r="H54" t="s">
        <v>41</v>
      </c>
      <c r="I54" t="s">
        <v>25</v>
      </c>
      <c r="J54" t="s">
        <v>42</v>
      </c>
      <c r="K54" t="s">
        <v>272</v>
      </c>
      <c r="L54" s="1">
        <v>44401</v>
      </c>
      <c r="M54" t="s">
        <v>44</v>
      </c>
      <c r="P54" t="s">
        <v>29</v>
      </c>
      <c r="Q54" s="1">
        <v>44378</v>
      </c>
      <c r="R54" s="1">
        <v>44408</v>
      </c>
    </row>
    <row r="55" spans="1:18" x14ac:dyDescent="0.25">
      <c r="A55" t="s">
        <v>273</v>
      </c>
      <c r="B55" t="s">
        <v>274</v>
      </c>
      <c r="C55" s="1">
        <v>44305</v>
      </c>
      <c r="D55" t="s">
        <v>37</v>
      </c>
      <c r="E55" t="s">
        <v>275</v>
      </c>
      <c r="F55" t="s">
        <v>22</v>
      </c>
      <c r="G55" t="s">
        <v>54</v>
      </c>
      <c r="H55" t="s">
        <v>98</v>
      </c>
      <c r="I55" t="s">
        <v>25</v>
      </c>
      <c r="J55" t="s">
        <v>261</v>
      </c>
      <c r="K55" t="s">
        <v>70</v>
      </c>
      <c r="L55" s="1">
        <v>44377</v>
      </c>
      <c r="M55" t="s">
        <v>44</v>
      </c>
      <c r="P55" t="s">
        <v>29</v>
      </c>
      <c r="Q55" s="1">
        <v>44378</v>
      </c>
      <c r="R55" s="1">
        <v>44408</v>
      </c>
    </row>
    <row r="56" spans="1:18" x14ac:dyDescent="0.25">
      <c r="A56" t="s">
        <v>276</v>
      </c>
      <c r="B56" t="s">
        <v>277</v>
      </c>
      <c r="C56" s="1">
        <v>43494</v>
      </c>
      <c r="D56" t="s">
        <v>20</v>
      </c>
      <c r="E56" t="s">
        <v>278</v>
      </c>
      <c r="F56" t="s">
        <v>39</v>
      </c>
      <c r="G56" t="s">
        <v>40</v>
      </c>
      <c r="H56" t="s">
        <v>55</v>
      </c>
      <c r="I56" t="s">
        <v>25</v>
      </c>
      <c r="J56" t="s">
        <v>261</v>
      </c>
      <c r="K56" t="s">
        <v>257</v>
      </c>
      <c r="L56" s="1">
        <v>44405</v>
      </c>
      <c r="M56" t="s">
        <v>28</v>
      </c>
      <c r="P56" t="s">
        <v>29</v>
      </c>
      <c r="Q56" s="1">
        <v>44378</v>
      </c>
      <c r="R56" s="1">
        <v>44408</v>
      </c>
    </row>
    <row r="57" spans="1:18" x14ac:dyDescent="0.25">
      <c r="A57" t="s">
        <v>279</v>
      </c>
      <c r="B57" t="s">
        <v>280</v>
      </c>
      <c r="C57" s="1">
        <v>44298</v>
      </c>
      <c r="D57" t="s">
        <v>20</v>
      </c>
      <c r="E57" t="s">
        <v>281</v>
      </c>
      <c r="F57" t="s">
        <v>164</v>
      </c>
      <c r="G57" t="s">
        <v>121</v>
      </c>
      <c r="H57" t="s">
        <v>63</v>
      </c>
      <c r="I57" t="s">
        <v>25</v>
      </c>
      <c r="K57" t="s">
        <v>282</v>
      </c>
      <c r="L57" s="1">
        <v>44377</v>
      </c>
      <c r="M57" t="s">
        <v>28</v>
      </c>
      <c r="P57" t="s">
        <v>29</v>
      </c>
      <c r="Q57" s="1">
        <v>44378</v>
      </c>
      <c r="R57" s="1">
        <v>44408</v>
      </c>
    </row>
    <row r="58" spans="1:18" x14ac:dyDescent="0.25">
      <c r="A58" t="s">
        <v>283</v>
      </c>
      <c r="B58" t="s">
        <v>284</v>
      </c>
      <c r="C58" s="1">
        <v>43483</v>
      </c>
      <c r="D58" t="s">
        <v>20</v>
      </c>
      <c r="E58" t="s">
        <v>285</v>
      </c>
      <c r="F58" t="s">
        <v>286</v>
      </c>
      <c r="G58" t="s">
        <v>62</v>
      </c>
      <c r="H58" t="s">
        <v>63</v>
      </c>
      <c r="I58" t="s">
        <v>25</v>
      </c>
      <c r="J58" t="s">
        <v>287</v>
      </c>
      <c r="K58" t="s">
        <v>65</v>
      </c>
      <c r="L58" s="1">
        <v>44394</v>
      </c>
      <c r="M58" t="s">
        <v>28</v>
      </c>
      <c r="P58" t="s">
        <v>29</v>
      </c>
      <c r="Q58" s="1">
        <v>44378</v>
      </c>
      <c r="R58" s="1">
        <v>44408</v>
      </c>
    </row>
    <row r="59" spans="1:18" x14ac:dyDescent="0.25">
      <c r="A59" t="s">
        <v>288</v>
      </c>
      <c r="B59" t="s">
        <v>289</v>
      </c>
      <c r="C59" s="1">
        <v>44301</v>
      </c>
      <c r="D59" t="s">
        <v>73</v>
      </c>
      <c r="E59" t="s">
        <v>290</v>
      </c>
      <c r="F59" t="s">
        <v>286</v>
      </c>
      <c r="G59" t="s">
        <v>54</v>
      </c>
      <c r="H59" t="s">
        <v>63</v>
      </c>
      <c r="I59" t="s">
        <v>25</v>
      </c>
      <c r="K59" t="s">
        <v>70</v>
      </c>
      <c r="L59" s="1">
        <v>44402</v>
      </c>
      <c r="M59" t="s">
        <v>78</v>
      </c>
      <c r="P59" t="s">
        <v>29</v>
      </c>
      <c r="Q59" s="1">
        <v>44378</v>
      </c>
      <c r="R59" s="1">
        <v>44408</v>
      </c>
    </row>
    <row r="60" spans="1:18" x14ac:dyDescent="0.25">
      <c r="A60" t="s">
        <v>291</v>
      </c>
      <c r="B60" t="s">
        <v>292</v>
      </c>
      <c r="C60" s="1">
        <v>44032</v>
      </c>
      <c r="D60" t="s">
        <v>20</v>
      </c>
      <c r="E60" t="s">
        <v>293</v>
      </c>
      <c r="F60" t="s">
        <v>39</v>
      </c>
      <c r="G60" t="s">
        <v>190</v>
      </c>
      <c r="H60" t="s">
        <v>137</v>
      </c>
      <c r="I60" t="s">
        <v>25</v>
      </c>
      <c r="K60" t="s">
        <v>294</v>
      </c>
      <c r="L60" s="1">
        <v>44377</v>
      </c>
      <c r="M60" t="s">
        <v>28</v>
      </c>
      <c r="P60" t="s">
        <v>29</v>
      </c>
      <c r="Q60" s="1">
        <v>44378</v>
      </c>
      <c r="R60" s="1">
        <v>44408</v>
      </c>
    </row>
    <row r="61" spans="1:18" x14ac:dyDescent="0.25">
      <c r="A61" t="s">
        <v>295</v>
      </c>
      <c r="B61" t="s">
        <v>296</v>
      </c>
      <c r="C61" s="1">
        <v>43956</v>
      </c>
      <c r="D61" t="s">
        <v>20</v>
      </c>
      <c r="E61" t="s">
        <v>297</v>
      </c>
      <c r="F61" t="s">
        <v>39</v>
      </c>
      <c r="G61" t="s">
        <v>190</v>
      </c>
      <c r="H61" t="s">
        <v>41</v>
      </c>
      <c r="I61" t="s">
        <v>25</v>
      </c>
      <c r="J61" t="s">
        <v>42</v>
      </c>
      <c r="K61" t="s">
        <v>298</v>
      </c>
      <c r="L61" s="1">
        <v>44377</v>
      </c>
      <c r="M61" t="s">
        <v>28</v>
      </c>
      <c r="P61" t="s">
        <v>29</v>
      </c>
      <c r="Q61" s="1">
        <v>44378</v>
      </c>
      <c r="R61" s="1">
        <v>44408</v>
      </c>
    </row>
    <row r="62" spans="1:18" x14ac:dyDescent="0.25">
      <c r="A62" t="s">
        <v>299</v>
      </c>
      <c r="B62" t="s">
        <v>300</v>
      </c>
      <c r="C62" s="1">
        <v>43671</v>
      </c>
      <c r="D62" t="s">
        <v>20</v>
      </c>
      <c r="E62" t="s">
        <v>301</v>
      </c>
      <c r="F62" t="s">
        <v>286</v>
      </c>
      <c r="G62" t="s">
        <v>82</v>
      </c>
      <c r="H62" t="s">
        <v>63</v>
      </c>
      <c r="I62" t="s">
        <v>25</v>
      </c>
      <c r="J62" t="s">
        <v>103</v>
      </c>
      <c r="K62" t="s">
        <v>84</v>
      </c>
      <c r="L62" s="1">
        <v>44401</v>
      </c>
      <c r="M62" t="s">
        <v>28</v>
      </c>
      <c r="P62" t="s">
        <v>29</v>
      </c>
      <c r="Q62" s="1">
        <v>44378</v>
      </c>
      <c r="R62" s="1">
        <v>44408</v>
      </c>
    </row>
    <row r="63" spans="1:18" x14ac:dyDescent="0.25">
      <c r="A63" t="s">
        <v>302</v>
      </c>
      <c r="B63" t="s">
        <v>303</v>
      </c>
      <c r="C63" s="1">
        <v>44225</v>
      </c>
      <c r="D63" t="s">
        <v>37</v>
      </c>
      <c r="E63" t="s">
        <v>304</v>
      </c>
      <c r="F63" t="s">
        <v>33</v>
      </c>
      <c r="G63" t="s">
        <v>75</v>
      </c>
      <c r="H63" t="s">
        <v>41</v>
      </c>
      <c r="I63" t="s">
        <v>25</v>
      </c>
      <c r="J63" t="s">
        <v>42</v>
      </c>
      <c r="K63" t="s">
        <v>305</v>
      </c>
      <c r="L63" s="1">
        <v>44377</v>
      </c>
      <c r="M63" t="s">
        <v>44</v>
      </c>
      <c r="P63" t="s">
        <v>29</v>
      </c>
      <c r="Q63" s="1">
        <v>44378</v>
      </c>
      <c r="R63" s="1">
        <v>44408</v>
      </c>
    </row>
    <row r="64" spans="1:18" x14ac:dyDescent="0.25">
      <c r="A64" t="s">
        <v>306</v>
      </c>
      <c r="B64" t="s">
        <v>307</v>
      </c>
      <c r="C64" s="1">
        <v>43763</v>
      </c>
      <c r="D64" t="s">
        <v>37</v>
      </c>
      <c r="E64" t="s">
        <v>308</v>
      </c>
      <c r="F64" t="s">
        <v>131</v>
      </c>
      <c r="G64" t="s">
        <v>121</v>
      </c>
      <c r="H64" t="s">
        <v>55</v>
      </c>
      <c r="I64" t="s">
        <v>25</v>
      </c>
      <c r="J64" t="s">
        <v>261</v>
      </c>
      <c r="K64" t="s">
        <v>253</v>
      </c>
      <c r="L64" s="1">
        <v>44384</v>
      </c>
      <c r="M64" t="s">
        <v>44</v>
      </c>
      <c r="P64" t="s">
        <v>29</v>
      </c>
      <c r="Q64" s="1">
        <v>44378</v>
      </c>
      <c r="R64" s="1">
        <v>44408</v>
      </c>
    </row>
    <row r="65" spans="1:18" x14ac:dyDescent="0.25">
      <c r="A65" t="s">
        <v>309</v>
      </c>
      <c r="B65" t="s">
        <v>310</v>
      </c>
      <c r="C65" s="1">
        <v>44372</v>
      </c>
      <c r="D65" t="s">
        <v>73</v>
      </c>
      <c r="E65" t="s">
        <v>311</v>
      </c>
      <c r="F65" t="s">
        <v>39</v>
      </c>
      <c r="G65" t="s">
        <v>75</v>
      </c>
      <c r="H65" t="s">
        <v>76</v>
      </c>
      <c r="I65" t="s">
        <v>25</v>
      </c>
      <c r="K65" t="s">
        <v>312</v>
      </c>
      <c r="L65" s="1">
        <v>44407</v>
      </c>
      <c r="M65" t="s">
        <v>78</v>
      </c>
      <c r="P65" t="s">
        <v>29</v>
      </c>
      <c r="Q65" s="1">
        <v>44378</v>
      </c>
      <c r="R65" s="1">
        <v>44408</v>
      </c>
    </row>
    <row r="66" spans="1:18" x14ac:dyDescent="0.25">
      <c r="A66" t="s">
        <v>313</v>
      </c>
      <c r="B66" t="s">
        <v>314</v>
      </c>
      <c r="C66" s="1">
        <v>43880</v>
      </c>
      <c r="D66" t="s">
        <v>73</v>
      </c>
      <c r="E66" t="s">
        <v>315</v>
      </c>
      <c r="F66" t="s">
        <v>48</v>
      </c>
      <c r="G66" t="s">
        <v>121</v>
      </c>
      <c r="H66" t="s">
        <v>24</v>
      </c>
      <c r="I66" t="s">
        <v>25</v>
      </c>
      <c r="J66" t="s">
        <v>26</v>
      </c>
      <c r="K66" t="s">
        <v>316</v>
      </c>
      <c r="L66" s="1">
        <v>44379</v>
      </c>
      <c r="M66" t="s">
        <v>78</v>
      </c>
      <c r="P66" t="s">
        <v>29</v>
      </c>
      <c r="Q66" s="1">
        <v>44378</v>
      </c>
      <c r="R66" s="1">
        <v>44408</v>
      </c>
    </row>
    <row r="67" spans="1:18" x14ac:dyDescent="0.25">
      <c r="A67" t="s">
        <v>317</v>
      </c>
      <c r="B67" t="s">
        <v>318</v>
      </c>
      <c r="C67" s="1">
        <v>44230</v>
      </c>
      <c r="D67" t="s">
        <v>20</v>
      </c>
      <c r="E67" t="s">
        <v>319</v>
      </c>
      <c r="F67" t="s">
        <v>61</v>
      </c>
      <c r="G67" t="s">
        <v>23</v>
      </c>
      <c r="H67" t="s">
        <v>63</v>
      </c>
      <c r="I67" t="s">
        <v>25</v>
      </c>
      <c r="K67" t="s">
        <v>113</v>
      </c>
      <c r="L67" s="1">
        <v>44377</v>
      </c>
      <c r="M67" t="s">
        <v>28</v>
      </c>
      <c r="P67" t="s">
        <v>29</v>
      </c>
      <c r="Q67" s="1">
        <v>44378</v>
      </c>
      <c r="R67" s="1">
        <v>44408</v>
      </c>
    </row>
    <row r="68" spans="1:18" x14ac:dyDescent="0.25">
      <c r="A68" t="s">
        <v>320</v>
      </c>
      <c r="B68" t="s">
        <v>321</v>
      </c>
      <c r="C68" s="1">
        <v>43664</v>
      </c>
      <c r="D68" t="s">
        <v>20</v>
      </c>
      <c r="E68" t="s">
        <v>322</v>
      </c>
      <c r="F68" t="s">
        <v>39</v>
      </c>
      <c r="G68" t="s">
        <v>147</v>
      </c>
      <c r="H68" t="s">
        <v>55</v>
      </c>
      <c r="I68" t="s">
        <v>25</v>
      </c>
      <c r="J68" t="s">
        <v>323</v>
      </c>
      <c r="K68" t="s">
        <v>324</v>
      </c>
      <c r="L68" s="1">
        <v>44394</v>
      </c>
      <c r="M68" t="s">
        <v>28</v>
      </c>
      <c r="P68" t="s">
        <v>29</v>
      </c>
      <c r="Q68" s="1">
        <v>44378</v>
      </c>
      <c r="R68" s="1">
        <v>44408</v>
      </c>
    </row>
    <row r="69" spans="1:18" x14ac:dyDescent="0.25">
      <c r="A69" t="s">
        <v>325</v>
      </c>
      <c r="B69" t="s">
        <v>326</v>
      </c>
      <c r="C69" s="1">
        <v>43970</v>
      </c>
      <c r="D69" t="s">
        <v>37</v>
      </c>
      <c r="E69" t="s">
        <v>327</v>
      </c>
      <c r="F69" t="s">
        <v>126</v>
      </c>
      <c r="G69" t="s">
        <v>40</v>
      </c>
      <c r="H69" t="s">
        <v>55</v>
      </c>
      <c r="I69" t="s">
        <v>25</v>
      </c>
      <c r="J69" t="s">
        <v>261</v>
      </c>
      <c r="K69" t="s">
        <v>43</v>
      </c>
      <c r="L69" s="1">
        <v>44389</v>
      </c>
      <c r="M69" t="s">
        <v>44</v>
      </c>
      <c r="P69" t="s">
        <v>29</v>
      </c>
      <c r="Q69" s="1">
        <v>44378</v>
      </c>
      <c r="R69" s="1">
        <v>44408</v>
      </c>
    </row>
    <row r="70" spans="1:18" x14ac:dyDescent="0.25">
      <c r="A70" t="s">
        <v>328</v>
      </c>
      <c r="B70" t="s">
        <v>329</v>
      </c>
      <c r="C70" s="1">
        <v>44326</v>
      </c>
      <c r="D70" t="s">
        <v>73</v>
      </c>
      <c r="E70" t="s">
        <v>330</v>
      </c>
      <c r="F70" t="s">
        <v>48</v>
      </c>
      <c r="G70" t="s">
        <v>40</v>
      </c>
      <c r="H70" t="s">
        <v>41</v>
      </c>
      <c r="I70" t="s">
        <v>25</v>
      </c>
      <c r="J70" t="s">
        <v>42</v>
      </c>
      <c r="K70" t="s">
        <v>331</v>
      </c>
      <c r="L70" s="1">
        <v>44377</v>
      </c>
      <c r="M70" t="s">
        <v>78</v>
      </c>
      <c r="P70" t="s">
        <v>29</v>
      </c>
      <c r="Q70" s="1">
        <v>44378</v>
      </c>
      <c r="R70" s="1">
        <v>44408</v>
      </c>
    </row>
    <row r="71" spans="1:18" x14ac:dyDescent="0.25">
      <c r="A71" t="s">
        <v>332</v>
      </c>
      <c r="B71" t="s">
        <v>333</v>
      </c>
      <c r="C71" s="1">
        <v>44048</v>
      </c>
      <c r="D71" t="s">
        <v>20</v>
      </c>
      <c r="E71" t="s">
        <v>334</v>
      </c>
      <c r="F71" t="s">
        <v>39</v>
      </c>
      <c r="G71" t="s">
        <v>40</v>
      </c>
      <c r="H71" t="s">
        <v>98</v>
      </c>
      <c r="I71" t="s">
        <v>25</v>
      </c>
      <c r="K71" t="s">
        <v>335</v>
      </c>
      <c r="L71" s="1">
        <v>44377</v>
      </c>
      <c r="M71" t="s">
        <v>28</v>
      </c>
      <c r="P71" t="s">
        <v>29</v>
      </c>
      <c r="Q71" s="1">
        <v>44378</v>
      </c>
      <c r="R71" s="1">
        <v>44408</v>
      </c>
    </row>
    <row r="72" spans="1:18" x14ac:dyDescent="0.25">
      <c r="A72" t="s">
        <v>336</v>
      </c>
      <c r="B72" t="s">
        <v>337</v>
      </c>
      <c r="C72" s="1">
        <v>44327</v>
      </c>
      <c r="D72" t="s">
        <v>37</v>
      </c>
      <c r="E72" t="s">
        <v>338</v>
      </c>
      <c r="F72" t="s">
        <v>159</v>
      </c>
      <c r="G72" t="s">
        <v>75</v>
      </c>
      <c r="H72" t="s">
        <v>41</v>
      </c>
      <c r="I72" t="s">
        <v>25</v>
      </c>
      <c r="J72" t="s">
        <v>228</v>
      </c>
      <c r="K72" t="s">
        <v>339</v>
      </c>
      <c r="L72" s="1">
        <v>44390</v>
      </c>
      <c r="M72" t="s">
        <v>44</v>
      </c>
      <c r="P72" t="s">
        <v>29</v>
      </c>
      <c r="Q72" s="1">
        <v>44378</v>
      </c>
      <c r="R72" s="1">
        <v>44408</v>
      </c>
    </row>
    <row r="73" spans="1:18" x14ac:dyDescent="0.25">
      <c r="A73" t="s">
        <v>340</v>
      </c>
      <c r="B73" t="s">
        <v>341</v>
      </c>
      <c r="C73" s="1">
        <v>44165</v>
      </c>
      <c r="D73" t="s">
        <v>73</v>
      </c>
      <c r="E73" t="s">
        <v>342</v>
      </c>
      <c r="F73" t="s">
        <v>39</v>
      </c>
      <c r="G73" t="s">
        <v>49</v>
      </c>
      <c r="H73" t="s">
        <v>343</v>
      </c>
      <c r="I73" t="s">
        <v>25</v>
      </c>
      <c r="K73" t="s">
        <v>344</v>
      </c>
      <c r="L73" s="1">
        <v>44405</v>
      </c>
      <c r="M73" t="s">
        <v>78</v>
      </c>
      <c r="P73" t="s">
        <v>29</v>
      </c>
      <c r="Q73" s="1">
        <v>44378</v>
      </c>
      <c r="R73" s="1">
        <v>44408</v>
      </c>
    </row>
    <row r="74" spans="1:18" x14ac:dyDescent="0.25">
      <c r="A74" t="s">
        <v>345</v>
      </c>
      <c r="B74" t="s">
        <v>346</v>
      </c>
      <c r="C74" s="1">
        <v>44380</v>
      </c>
      <c r="D74" t="s">
        <v>37</v>
      </c>
      <c r="E74" t="s">
        <v>347</v>
      </c>
      <c r="F74" t="s">
        <v>286</v>
      </c>
      <c r="G74" t="s">
        <v>23</v>
      </c>
      <c r="H74" t="s">
        <v>63</v>
      </c>
      <c r="I74" t="s">
        <v>25</v>
      </c>
      <c r="K74" t="s">
        <v>113</v>
      </c>
      <c r="L74" s="1">
        <v>44380</v>
      </c>
      <c r="M74" t="s">
        <v>44</v>
      </c>
      <c r="P74" t="s">
        <v>29</v>
      </c>
      <c r="Q74" s="1">
        <v>44378</v>
      </c>
      <c r="R74" s="1">
        <v>44408</v>
      </c>
    </row>
    <row r="75" spans="1:18" x14ac:dyDescent="0.25">
      <c r="A75" t="s">
        <v>348</v>
      </c>
      <c r="B75" t="s">
        <v>349</v>
      </c>
      <c r="C75" s="1">
        <v>43851</v>
      </c>
      <c r="D75" t="s">
        <v>73</v>
      </c>
      <c r="E75" t="s">
        <v>350</v>
      </c>
      <c r="F75" t="s">
        <v>69</v>
      </c>
      <c r="G75" t="s">
        <v>147</v>
      </c>
      <c r="H75" t="s">
        <v>41</v>
      </c>
      <c r="I75" t="s">
        <v>25</v>
      </c>
      <c r="J75" t="s">
        <v>42</v>
      </c>
      <c r="K75" t="s">
        <v>148</v>
      </c>
      <c r="L75" s="1">
        <v>44377</v>
      </c>
      <c r="M75" t="s">
        <v>78</v>
      </c>
      <c r="P75" t="s">
        <v>29</v>
      </c>
      <c r="Q75" s="1">
        <v>44378</v>
      </c>
      <c r="R75" s="1">
        <v>44408</v>
      </c>
    </row>
    <row r="76" spans="1:18" x14ac:dyDescent="0.25">
      <c r="A76" t="s">
        <v>351</v>
      </c>
      <c r="B76" t="s">
        <v>352</v>
      </c>
      <c r="C76" s="1">
        <v>44201</v>
      </c>
      <c r="D76" t="s">
        <v>20</v>
      </c>
      <c r="E76" t="s">
        <v>353</v>
      </c>
      <c r="F76" t="s">
        <v>131</v>
      </c>
      <c r="G76" t="s">
        <v>82</v>
      </c>
      <c r="H76" t="s">
        <v>98</v>
      </c>
      <c r="I76" t="s">
        <v>25</v>
      </c>
      <c r="K76" t="s">
        <v>354</v>
      </c>
      <c r="L76" s="1">
        <v>44377</v>
      </c>
      <c r="M76" t="s">
        <v>28</v>
      </c>
      <c r="P76" t="s">
        <v>29</v>
      </c>
      <c r="Q76" s="1">
        <v>44378</v>
      </c>
      <c r="R76" s="1">
        <v>44408</v>
      </c>
    </row>
    <row r="77" spans="1:18" x14ac:dyDescent="0.25">
      <c r="A77" t="s">
        <v>355</v>
      </c>
      <c r="B77" t="s">
        <v>356</v>
      </c>
      <c r="C77" s="1">
        <v>43762</v>
      </c>
      <c r="D77" t="s">
        <v>37</v>
      </c>
      <c r="E77" t="s">
        <v>357</v>
      </c>
      <c r="F77" t="s">
        <v>358</v>
      </c>
      <c r="G77" t="s">
        <v>75</v>
      </c>
      <c r="H77" t="s">
        <v>55</v>
      </c>
      <c r="I77" t="s">
        <v>25</v>
      </c>
      <c r="J77" t="s">
        <v>261</v>
      </c>
      <c r="K77" t="s">
        <v>359</v>
      </c>
      <c r="L77" s="1">
        <v>44389</v>
      </c>
      <c r="M77" t="s">
        <v>44</v>
      </c>
      <c r="P77" t="s">
        <v>29</v>
      </c>
      <c r="Q77" s="1">
        <v>44378</v>
      </c>
      <c r="R77" s="1">
        <v>44408</v>
      </c>
    </row>
    <row r="78" spans="1:18" x14ac:dyDescent="0.25">
      <c r="A78" t="s">
        <v>360</v>
      </c>
      <c r="B78" t="s">
        <v>361</v>
      </c>
      <c r="C78" s="1">
        <v>44372</v>
      </c>
      <c r="D78" t="s">
        <v>73</v>
      </c>
      <c r="E78" t="s">
        <v>362</v>
      </c>
      <c r="F78" t="s">
        <v>39</v>
      </c>
      <c r="G78" t="s">
        <v>75</v>
      </c>
      <c r="H78" t="s">
        <v>76</v>
      </c>
      <c r="I78" t="s">
        <v>25</v>
      </c>
      <c r="K78" t="s">
        <v>312</v>
      </c>
      <c r="L78" s="1">
        <v>44407</v>
      </c>
      <c r="M78" t="s">
        <v>78</v>
      </c>
      <c r="P78" t="s">
        <v>29</v>
      </c>
      <c r="Q78" s="1">
        <v>44378</v>
      </c>
      <c r="R78" s="1">
        <v>44408</v>
      </c>
    </row>
    <row r="79" spans="1:18" x14ac:dyDescent="0.25">
      <c r="A79" t="s">
        <v>363</v>
      </c>
      <c r="B79" t="s">
        <v>364</v>
      </c>
      <c r="C79" s="1">
        <v>43495</v>
      </c>
      <c r="D79" t="s">
        <v>20</v>
      </c>
      <c r="E79" t="s">
        <v>365</v>
      </c>
      <c r="F79" t="s">
        <v>39</v>
      </c>
      <c r="G79" t="s">
        <v>54</v>
      </c>
      <c r="H79" t="s">
        <v>55</v>
      </c>
      <c r="I79" t="s">
        <v>25</v>
      </c>
      <c r="J79" t="s">
        <v>261</v>
      </c>
      <c r="K79" t="s">
        <v>366</v>
      </c>
      <c r="L79" s="1">
        <v>44406</v>
      </c>
      <c r="M79" t="s">
        <v>28</v>
      </c>
      <c r="P79" t="s">
        <v>29</v>
      </c>
      <c r="Q79" s="1">
        <v>44378</v>
      </c>
      <c r="R79" s="1">
        <v>44408</v>
      </c>
    </row>
    <row r="80" spans="1:18" x14ac:dyDescent="0.25">
      <c r="A80" t="s">
        <v>367</v>
      </c>
      <c r="B80" t="s">
        <v>368</v>
      </c>
      <c r="C80" s="1">
        <v>43473</v>
      </c>
      <c r="D80" t="s">
        <v>20</v>
      </c>
      <c r="E80" t="s">
        <v>369</v>
      </c>
      <c r="F80" t="s">
        <v>33</v>
      </c>
      <c r="G80" t="s">
        <v>121</v>
      </c>
      <c r="H80" t="s">
        <v>24</v>
      </c>
      <c r="I80" t="s">
        <v>25</v>
      </c>
      <c r="J80" t="s">
        <v>370</v>
      </c>
      <c r="K80" t="s">
        <v>371</v>
      </c>
      <c r="L80" s="1">
        <v>44384</v>
      </c>
      <c r="M80" t="s">
        <v>28</v>
      </c>
      <c r="P80" t="s">
        <v>29</v>
      </c>
      <c r="Q80" s="1">
        <v>44378</v>
      </c>
      <c r="R80" s="1">
        <v>44408</v>
      </c>
    </row>
    <row r="81" spans="1:18" x14ac:dyDescent="0.25">
      <c r="A81" t="s">
        <v>372</v>
      </c>
      <c r="B81" t="s">
        <v>373</v>
      </c>
      <c r="C81" s="1">
        <v>43852</v>
      </c>
      <c r="D81" t="s">
        <v>73</v>
      </c>
      <c r="E81" t="s">
        <v>374</v>
      </c>
      <c r="F81" t="s">
        <v>126</v>
      </c>
      <c r="G81" t="s">
        <v>54</v>
      </c>
      <c r="H81" t="s">
        <v>55</v>
      </c>
      <c r="I81" t="s">
        <v>25</v>
      </c>
      <c r="J81" t="s">
        <v>83</v>
      </c>
      <c r="K81" t="s">
        <v>375</v>
      </c>
      <c r="L81" s="1">
        <v>44386</v>
      </c>
      <c r="M81" t="s">
        <v>78</v>
      </c>
      <c r="P81" t="s">
        <v>29</v>
      </c>
      <c r="Q81" s="1">
        <v>44378</v>
      </c>
      <c r="R81" s="1">
        <v>44408</v>
      </c>
    </row>
    <row r="82" spans="1:18" x14ac:dyDescent="0.25">
      <c r="A82" t="s">
        <v>376</v>
      </c>
      <c r="B82" t="s">
        <v>377</v>
      </c>
      <c r="C82" s="1">
        <v>44090</v>
      </c>
      <c r="D82" t="s">
        <v>37</v>
      </c>
      <c r="E82" t="s">
        <v>378</v>
      </c>
      <c r="F82" t="s">
        <v>195</v>
      </c>
      <c r="G82" t="s">
        <v>40</v>
      </c>
      <c r="H82" t="s">
        <v>41</v>
      </c>
      <c r="I82" t="s">
        <v>25</v>
      </c>
      <c r="J82" t="s">
        <v>42</v>
      </c>
      <c r="K82" t="s">
        <v>379</v>
      </c>
      <c r="L82" s="1">
        <v>44386</v>
      </c>
      <c r="M82" t="s">
        <v>44</v>
      </c>
      <c r="P82" t="s">
        <v>29</v>
      </c>
      <c r="Q82" s="1">
        <v>44378</v>
      </c>
      <c r="R82" s="1">
        <v>44408</v>
      </c>
    </row>
    <row r="83" spans="1:18" x14ac:dyDescent="0.25">
      <c r="A83" t="s">
        <v>380</v>
      </c>
      <c r="B83" t="s">
        <v>381</v>
      </c>
      <c r="C83" s="1">
        <v>43656</v>
      </c>
      <c r="D83" t="s">
        <v>20</v>
      </c>
      <c r="E83" t="s">
        <v>382</v>
      </c>
      <c r="F83" t="s">
        <v>69</v>
      </c>
      <c r="G83" t="s">
        <v>75</v>
      </c>
      <c r="H83" t="s">
        <v>24</v>
      </c>
      <c r="I83" t="s">
        <v>25</v>
      </c>
      <c r="J83" t="s">
        <v>26</v>
      </c>
      <c r="K83" t="s">
        <v>383</v>
      </c>
      <c r="L83" s="1">
        <v>44386</v>
      </c>
      <c r="M83" t="s">
        <v>28</v>
      </c>
      <c r="P83" t="s">
        <v>29</v>
      </c>
      <c r="Q83" s="1">
        <v>44378</v>
      </c>
      <c r="R83" s="1">
        <v>44408</v>
      </c>
    </row>
    <row r="84" spans="1:18" x14ac:dyDescent="0.25">
      <c r="A84" t="s">
        <v>384</v>
      </c>
      <c r="B84" t="s">
        <v>385</v>
      </c>
      <c r="C84" s="1">
        <v>43668</v>
      </c>
      <c r="D84" t="s">
        <v>20</v>
      </c>
      <c r="E84" t="s">
        <v>386</v>
      </c>
      <c r="F84" t="s">
        <v>61</v>
      </c>
      <c r="G84" t="s">
        <v>49</v>
      </c>
      <c r="H84" t="s">
        <v>63</v>
      </c>
      <c r="I84" t="s">
        <v>25</v>
      </c>
      <c r="J84" t="s">
        <v>103</v>
      </c>
      <c r="K84" t="s">
        <v>160</v>
      </c>
      <c r="L84" s="1">
        <v>44398</v>
      </c>
      <c r="M84" t="s">
        <v>28</v>
      </c>
      <c r="P84" t="s">
        <v>29</v>
      </c>
      <c r="Q84" s="1">
        <v>44378</v>
      </c>
      <c r="R84" s="1">
        <v>44408</v>
      </c>
    </row>
    <row r="85" spans="1:18" x14ac:dyDescent="0.25">
      <c r="A85" t="s">
        <v>387</v>
      </c>
      <c r="B85" t="s">
        <v>388</v>
      </c>
      <c r="C85" s="1">
        <v>43486</v>
      </c>
      <c r="D85" t="s">
        <v>20</v>
      </c>
      <c r="E85" t="s">
        <v>389</v>
      </c>
      <c r="F85" t="s">
        <v>39</v>
      </c>
      <c r="G85" t="s">
        <v>82</v>
      </c>
      <c r="H85" t="s">
        <v>24</v>
      </c>
      <c r="I85" t="s">
        <v>25</v>
      </c>
      <c r="J85" t="s">
        <v>26</v>
      </c>
      <c r="K85" t="s">
        <v>390</v>
      </c>
      <c r="L85" s="1">
        <v>44397</v>
      </c>
      <c r="M85" t="s">
        <v>28</v>
      </c>
      <c r="P85" t="s">
        <v>29</v>
      </c>
      <c r="Q85" s="1">
        <v>44378</v>
      </c>
      <c r="R85" s="1">
        <v>44408</v>
      </c>
    </row>
    <row r="86" spans="1:18" x14ac:dyDescent="0.25">
      <c r="A86" t="s">
        <v>391</v>
      </c>
      <c r="B86" t="s">
        <v>392</v>
      </c>
      <c r="C86" s="1">
        <v>43494</v>
      </c>
      <c r="D86" t="s">
        <v>20</v>
      </c>
      <c r="E86" t="s">
        <v>393</v>
      </c>
      <c r="F86" t="s">
        <v>39</v>
      </c>
      <c r="G86" t="s">
        <v>23</v>
      </c>
      <c r="H86" t="s">
        <v>24</v>
      </c>
      <c r="I86" t="s">
        <v>25</v>
      </c>
      <c r="J86" t="s">
        <v>26</v>
      </c>
      <c r="K86" t="s">
        <v>394</v>
      </c>
      <c r="L86" s="1">
        <v>44405</v>
      </c>
      <c r="M86" t="s">
        <v>28</v>
      </c>
      <c r="P86" t="s">
        <v>29</v>
      </c>
      <c r="Q86" s="1">
        <v>44378</v>
      </c>
      <c r="R86" s="1">
        <v>44408</v>
      </c>
    </row>
    <row r="87" spans="1:18" x14ac:dyDescent="0.25">
      <c r="A87" t="s">
        <v>395</v>
      </c>
      <c r="B87" t="s">
        <v>396</v>
      </c>
      <c r="C87" s="1">
        <v>43675</v>
      </c>
      <c r="D87" t="s">
        <v>20</v>
      </c>
      <c r="E87" t="s">
        <v>397</v>
      </c>
      <c r="F87" t="s">
        <v>33</v>
      </c>
      <c r="G87" t="s">
        <v>82</v>
      </c>
      <c r="H87" t="s">
        <v>24</v>
      </c>
      <c r="I87" t="s">
        <v>25</v>
      </c>
      <c r="J87" t="s">
        <v>26</v>
      </c>
      <c r="K87" t="s">
        <v>398</v>
      </c>
      <c r="L87" s="1">
        <v>44405</v>
      </c>
      <c r="M87" t="s">
        <v>28</v>
      </c>
      <c r="P87" t="s">
        <v>29</v>
      </c>
      <c r="Q87" s="1">
        <v>44378</v>
      </c>
      <c r="R87" s="1">
        <v>44408</v>
      </c>
    </row>
    <row r="88" spans="1:18" x14ac:dyDescent="0.25">
      <c r="A88" t="s">
        <v>399</v>
      </c>
      <c r="B88" t="s">
        <v>400</v>
      </c>
      <c r="C88" s="1">
        <v>43479</v>
      </c>
      <c r="D88" t="s">
        <v>20</v>
      </c>
      <c r="E88" t="s">
        <v>401</v>
      </c>
      <c r="F88" t="s">
        <v>33</v>
      </c>
      <c r="G88" t="s">
        <v>75</v>
      </c>
      <c r="H88" t="s">
        <v>24</v>
      </c>
      <c r="I88" t="s">
        <v>25</v>
      </c>
      <c r="J88" t="s">
        <v>26</v>
      </c>
      <c r="K88" t="s">
        <v>170</v>
      </c>
      <c r="L88" s="1">
        <v>44390</v>
      </c>
      <c r="M88" t="s">
        <v>28</v>
      </c>
      <c r="P88" t="s">
        <v>29</v>
      </c>
      <c r="Q88" s="1">
        <v>44378</v>
      </c>
      <c r="R88" s="1">
        <v>44408</v>
      </c>
    </row>
    <row r="89" spans="1:18" x14ac:dyDescent="0.25">
      <c r="A89" t="s">
        <v>402</v>
      </c>
      <c r="B89" t="s">
        <v>403</v>
      </c>
      <c r="C89" s="1">
        <v>44110</v>
      </c>
      <c r="D89" t="s">
        <v>37</v>
      </c>
      <c r="E89" t="s">
        <v>404</v>
      </c>
      <c r="F89" t="s">
        <v>39</v>
      </c>
      <c r="G89" t="s">
        <v>190</v>
      </c>
      <c r="H89" t="s">
        <v>199</v>
      </c>
      <c r="I89" t="s">
        <v>25</v>
      </c>
      <c r="K89" t="s">
        <v>405</v>
      </c>
      <c r="L89" s="1">
        <v>44393</v>
      </c>
      <c r="M89" t="s">
        <v>44</v>
      </c>
      <c r="P89" t="s">
        <v>29</v>
      </c>
      <c r="Q89" s="1">
        <v>44378</v>
      </c>
      <c r="R89" s="1">
        <v>44408</v>
      </c>
    </row>
    <row r="90" spans="1:18" x14ac:dyDescent="0.25">
      <c r="A90" t="s">
        <v>406</v>
      </c>
      <c r="B90" t="s">
        <v>407</v>
      </c>
      <c r="C90" s="1">
        <v>43661</v>
      </c>
      <c r="D90" t="s">
        <v>20</v>
      </c>
      <c r="E90" t="s">
        <v>408</v>
      </c>
      <c r="F90" t="s">
        <v>39</v>
      </c>
      <c r="G90" t="s">
        <v>409</v>
      </c>
      <c r="H90" t="s">
        <v>55</v>
      </c>
      <c r="I90" t="s">
        <v>25</v>
      </c>
      <c r="J90" t="s">
        <v>132</v>
      </c>
      <c r="K90" t="s">
        <v>410</v>
      </c>
      <c r="L90" s="1">
        <v>44391</v>
      </c>
      <c r="M90" t="s">
        <v>28</v>
      </c>
      <c r="P90" t="s">
        <v>29</v>
      </c>
      <c r="Q90" s="1">
        <v>44378</v>
      </c>
      <c r="R90" s="1">
        <v>44408</v>
      </c>
    </row>
    <row r="91" spans="1:18" x14ac:dyDescent="0.25">
      <c r="A91" t="s">
        <v>411</v>
      </c>
      <c r="B91" t="s">
        <v>412</v>
      </c>
      <c r="C91" s="1">
        <v>43676</v>
      </c>
      <c r="D91" t="s">
        <v>20</v>
      </c>
      <c r="E91" t="s">
        <v>413</v>
      </c>
      <c r="F91" t="s">
        <v>39</v>
      </c>
      <c r="G91" t="s">
        <v>75</v>
      </c>
      <c r="H91" t="s">
        <v>24</v>
      </c>
      <c r="I91" t="s">
        <v>25</v>
      </c>
      <c r="J91" t="s">
        <v>26</v>
      </c>
      <c r="K91" t="s">
        <v>414</v>
      </c>
      <c r="L91" s="1">
        <v>44406</v>
      </c>
      <c r="M91" t="s">
        <v>28</v>
      </c>
      <c r="P91" t="s">
        <v>29</v>
      </c>
      <c r="Q91" s="1">
        <v>44378</v>
      </c>
      <c r="R91" s="1">
        <v>44408</v>
      </c>
    </row>
    <row r="92" spans="1:18" x14ac:dyDescent="0.25">
      <c r="A92" t="s">
        <v>415</v>
      </c>
      <c r="B92" t="s">
        <v>416</v>
      </c>
      <c r="C92" s="1">
        <v>44051</v>
      </c>
      <c r="D92" t="s">
        <v>20</v>
      </c>
      <c r="E92" t="s">
        <v>417</v>
      </c>
      <c r="F92" t="s">
        <v>69</v>
      </c>
      <c r="G92" t="s">
        <v>23</v>
      </c>
      <c r="H92" t="s">
        <v>41</v>
      </c>
      <c r="I92" t="s">
        <v>25</v>
      </c>
      <c r="J92" t="s">
        <v>42</v>
      </c>
      <c r="K92" t="s">
        <v>113</v>
      </c>
      <c r="L92" s="1">
        <v>44377</v>
      </c>
      <c r="M92" t="s">
        <v>28</v>
      </c>
      <c r="P92" t="s">
        <v>29</v>
      </c>
      <c r="Q92" s="1">
        <v>44378</v>
      </c>
      <c r="R92" s="1">
        <v>44408</v>
      </c>
    </row>
    <row r="93" spans="1:18" x14ac:dyDescent="0.25">
      <c r="A93" t="s">
        <v>418</v>
      </c>
      <c r="B93" t="s">
        <v>419</v>
      </c>
      <c r="C93" s="1">
        <v>43966</v>
      </c>
      <c r="D93" t="s">
        <v>37</v>
      </c>
      <c r="E93" t="s">
        <v>420</v>
      </c>
      <c r="F93" t="s">
        <v>112</v>
      </c>
      <c r="G93" t="s">
        <v>49</v>
      </c>
      <c r="H93" t="s">
        <v>55</v>
      </c>
      <c r="I93" t="s">
        <v>25</v>
      </c>
      <c r="J93" t="s">
        <v>261</v>
      </c>
      <c r="K93" t="s">
        <v>160</v>
      </c>
      <c r="L93" s="1">
        <v>44396</v>
      </c>
      <c r="M93" t="s">
        <v>44</v>
      </c>
      <c r="P93" t="s">
        <v>29</v>
      </c>
      <c r="Q93" s="1">
        <v>44378</v>
      </c>
      <c r="R93" s="1">
        <v>44408</v>
      </c>
    </row>
    <row r="94" spans="1:18" x14ac:dyDescent="0.25">
      <c r="A94" t="s">
        <v>421</v>
      </c>
      <c r="B94" t="s">
        <v>422</v>
      </c>
      <c r="C94" s="1">
        <v>44088</v>
      </c>
      <c r="D94" t="s">
        <v>20</v>
      </c>
      <c r="E94" t="s">
        <v>423</v>
      </c>
      <c r="F94" t="s">
        <v>39</v>
      </c>
      <c r="G94" t="s">
        <v>75</v>
      </c>
      <c r="H94" t="s">
        <v>41</v>
      </c>
      <c r="I94" t="s">
        <v>25</v>
      </c>
      <c r="J94" t="s">
        <v>42</v>
      </c>
      <c r="K94" t="s">
        <v>424</v>
      </c>
      <c r="L94" s="1">
        <v>44383</v>
      </c>
      <c r="M94" t="s">
        <v>28</v>
      </c>
      <c r="P94" t="s">
        <v>29</v>
      </c>
      <c r="Q94" s="1">
        <v>44378</v>
      </c>
      <c r="R94" s="1">
        <v>44408</v>
      </c>
    </row>
    <row r="95" spans="1:18" x14ac:dyDescent="0.25">
      <c r="A95" t="s">
        <v>425</v>
      </c>
      <c r="B95" t="s">
        <v>426</v>
      </c>
      <c r="C95" s="1">
        <v>43647</v>
      </c>
      <c r="D95" t="s">
        <v>20</v>
      </c>
      <c r="E95" t="s">
        <v>427</v>
      </c>
      <c r="F95" t="s">
        <v>69</v>
      </c>
      <c r="G95" t="s">
        <v>82</v>
      </c>
      <c r="H95" t="s">
        <v>41</v>
      </c>
      <c r="I95" t="s">
        <v>25</v>
      </c>
      <c r="J95" t="s">
        <v>428</v>
      </c>
      <c r="K95" t="s">
        <v>84</v>
      </c>
      <c r="L95" s="1">
        <v>44377</v>
      </c>
      <c r="M95" t="s">
        <v>28</v>
      </c>
      <c r="P95" t="s">
        <v>29</v>
      </c>
      <c r="Q95" s="1">
        <v>44378</v>
      </c>
      <c r="R95" s="1">
        <v>44408</v>
      </c>
    </row>
    <row r="96" spans="1:18" x14ac:dyDescent="0.25">
      <c r="A96" t="s">
        <v>429</v>
      </c>
      <c r="B96" t="s">
        <v>430</v>
      </c>
      <c r="C96" s="1">
        <v>44110</v>
      </c>
      <c r="D96" t="s">
        <v>37</v>
      </c>
      <c r="E96" t="s">
        <v>431</v>
      </c>
      <c r="F96" t="s">
        <v>69</v>
      </c>
      <c r="G96" t="s">
        <v>147</v>
      </c>
      <c r="H96" t="s">
        <v>41</v>
      </c>
      <c r="I96" t="s">
        <v>25</v>
      </c>
      <c r="J96" t="s">
        <v>42</v>
      </c>
      <c r="K96" t="s">
        <v>148</v>
      </c>
      <c r="L96" s="1">
        <v>44395</v>
      </c>
      <c r="M96" t="s">
        <v>44</v>
      </c>
      <c r="P96" t="s">
        <v>29</v>
      </c>
      <c r="Q96" s="1">
        <v>44378</v>
      </c>
      <c r="R96" s="1">
        <v>44408</v>
      </c>
    </row>
    <row r="97" spans="1:18" x14ac:dyDescent="0.25">
      <c r="A97" t="s">
        <v>432</v>
      </c>
      <c r="B97" t="s">
        <v>433</v>
      </c>
      <c r="C97" s="1">
        <v>43893</v>
      </c>
      <c r="D97" t="s">
        <v>37</v>
      </c>
      <c r="E97" t="s">
        <v>434</v>
      </c>
      <c r="F97" t="s">
        <v>39</v>
      </c>
      <c r="G97" t="s">
        <v>54</v>
      </c>
      <c r="H97" t="s">
        <v>137</v>
      </c>
      <c r="I97" t="s">
        <v>25</v>
      </c>
      <c r="J97" t="s">
        <v>435</v>
      </c>
      <c r="K97" t="s">
        <v>436</v>
      </c>
      <c r="L97" s="1">
        <v>44377</v>
      </c>
      <c r="M97" t="s">
        <v>44</v>
      </c>
      <c r="P97" t="s">
        <v>29</v>
      </c>
      <c r="Q97" s="1">
        <v>44378</v>
      </c>
      <c r="R97" s="1">
        <v>44408</v>
      </c>
    </row>
    <row r="98" spans="1:18" x14ac:dyDescent="0.25">
      <c r="A98" t="s">
        <v>437</v>
      </c>
      <c r="B98" t="s">
        <v>438</v>
      </c>
      <c r="C98" s="1">
        <v>44271</v>
      </c>
      <c r="D98" t="s">
        <v>37</v>
      </c>
      <c r="E98" t="s">
        <v>439</v>
      </c>
      <c r="F98" t="s">
        <v>48</v>
      </c>
      <c r="G98" t="s">
        <v>23</v>
      </c>
      <c r="H98" t="s">
        <v>24</v>
      </c>
      <c r="I98" t="s">
        <v>25</v>
      </c>
      <c r="J98" t="s">
        <v>26</v>
      </c>
      <c r="K98" t="s">
        <v>394</v>
      </c>
      <c r="L98" s="1">
        <v>44406</v>
      </c>
      <c r="M98" t="s">
        <v>44</v>
      </c>
      <c r="P98" t="s">
        <v>29</v>
      </c>
      <c r="Q98" s="1">
        <v>44378</v>
      </c>
      <c r="R98" s="1">
        <v>44408</v>
      </c>
    </row>
    <row r="99" spans="1:18" x14ac:dyDescent="0.25">
      <c r="A99" t="s">
        <v>440</v>
      </c>
      <c r="B99" t="s">
        <v>441</v>
      </c>
      <c r="C99" s="1">
        <v>44277</v>
      </c>
      <c r="D99" t="s">
        <v>37</v>
      </c>
      <c r="E99" t="s">
        <v>442</v>
      </c>
      <c r="F99" t="s">
        <v>39</v>
      </c>
      <c r="G99" t="s">
        <v>40</v>
      </c>
      <c r="H99" t="s">
        <v>98</v>
      </c>
      <c r="I99" t="s">
        <v>25</v>
      </c>
      <c r="K99" t="s">
        <v>443</v>
      </c>
      <c r="L99" s="1">
        <v>44377</v>
      </c>
      <c r="M99" t="s">
        <v>44</v>
      </c>
      <c r="P99" t="s">
        <v>29</v>
      </c>
      <c r="Q99" s="1">
        <v>44378</v>
      </c>
      <c r="R99" s="1">
        <v>44408</v>
      </c>
    </row>
    <row r="100" spans="1:18" x14ac:dyDescent="0.25">
      <c r="A100" t="s">
        <v>444</v>
      </c>
      <c r="B100" t="s">
        <v>445</v>
      </c>
      <c r="C100" s="1">
        <v>44295</v>
      </c>
      <c r="D100" t="s">
        <v>20</v>
      </c>
      <c r="E100" t="s">
        <v>446</v>
      </c>
      <c r="F100" t="s">
        <v>61</v>
      </c>
      <c r="G100" t="s">
        <v>23</v>
      </c>
      <c r="H100" t="s">
        <v>63</v>
      </c>
      <c r="I100" t="s">
        <v>25</v>
      </c>
      <c r="K100" t="s">
        <v>113</v>
      </c>
      <c r="L100" s="1">
        <v>44377</v>
      </c>
      <c r="M100" t="s">
        <v>28</v>
      </c>
      <c r="P100" t="s">
        <v>29</v>
      </c>
      <c r="Q100" s="1">
        <v>44378</v>
      </c>
      <c r="R100" s="1">
        <v>44408</v>
      </c>
    </row>
    <row r="101" spans="1:18" x14ac:dyDescent="0.25">
      <c r="A101" t="s">
        <v>447</v>
      </c>
      <c r="B101" t="s">
        <v>448</v>
      </c>
      <c r="C101" s="1">
        <v>44287</v>
      </c>
      <c r="D101" t="s">
        <v>20</v>
      </c>
      <c r="E101" t="s">
        <v>449</v>
      </c>
      <c r="F101" t="s">
        <v>39</v>
      </c>
      <c r="G101" t="s">
        <v>75</v>
      </c>
      <c r="H101" t="s">
        <v>55</v>
      </c>
      <c r="I101" t="s">
        <v>25</v>
      </c>
      <c r="J101" t="s">
        <v>246</v>
      </c>
      <c r="K101" t="s">
        <v>450</v>
      </c>
      <c r="L101" s="1">
        <v>44381</v>
      </c>
      <c r="M101" t="s">
        <v>28</v>
      </c>
      <c r="P101" t="s">
        <v>29</v>
      </c>
      <c r="Q101" s="1">
        <v>44378</v>
      </c>
      <c r="R101" s="1">
        <v>44408</v>
      </c>
    </row>
    <row r="102" spans="1:18" x14ac:dyDescent="0.25">
      <c r="A102" t="s">
        <v>451</v>
      </c>
      <c r="B102" t="s">
        <v>452</v>
      </c>
      <c r="C102" s="1">
        <v>44007</v>
      </c>
      <c r="D102" t="s">
        <v>37</v>
      </c>
      <c r="E102" t="s">
        <v>453</v>
      </c>
      <c r="F102" t="s">
        <v>126</v>
      </c>
      <c r="G102" t="s">
        <v>23</v>
      </c>
      <c r="H102" t="s">
        <v>63</v>
      </c>
      <c r="I102" t="s">
        <v>25</v>
      </c>
      <c r="K102" t="s">
        <v>454</v>
      </c>
      <c r="L102" s="1">
        <v>44407</v>
      </c>
      <c r="M102" t="s">
        <v>44</v>
      </c>
      <c r="P102" t="s">
        <v>29</v>
      </c>
      <c r="Q102" s="1">
        <v>44378</v>
      </c>
      <c r="R102" s="1">
        <v>44408</v>
      </c>
    </row>
    <row r="103" spans="1:18" x14ac:dyDescent="0.25">
      <c r="A103" t="s">
        <v>455</v>
      </c>
      <c r="B103" t="s">
        <v>456</v>
      </c>
      <c r="C103" s="1">
        <v>44308</v>
      </c>
      <c r="D103" t="s">
        <v>20</v>
      </c>
      <c r="E103" t="s">
        <v>457</v>
      </c>
      <c r="F103" t="s">
        <v>48</v>
      </c>
      <c r="G103" t="s">
        <v>190</v>
      </c>
      <c r="H103" t="s">
        <v>41</v>
      </c>
      <c r="I103" t="s">
        <v>25</v>
      </c>
      <c r="J103" t="s">
        <v>42</v>
      </c>
      <c r="K103" t="s">
        <v>458</v>
      </c>
      <c r="L103" s="1">
        <v>44377</v>
      </c>
      <c r="M103" t="s">
        <v>28</v>
      </c>
      <c r="P103" t="s">
        <v>29</v>
      </c>
      <c r="Q103" s="1">
        <v>44378</v>
      </c>
      <c r="R103" s="1">
        <v>44408</v>
      </c>
    </row>
    <row r="104" spans="1:18" x14ac:dyDescent="0.25">
      <c r="A104" t="s">
        <v>459</v>
      </c>
      <c r="B104" t="s">
        <v>460</v>
      </c>
      <c r="C104" s="1">
        <v>43661</v>
      </c>
      <c r="D104" t="s">
        <v>20</v>
      </c>
      <c r="E104" t="s">
        <v>461</v>
      </c>
      <c r="F104" t="s">
        <v>33</v>
      </c>
      <c r="G104" t="s">
        <v>82</v>
      </c>
      <c r="H104" t="s">
        <v>24</v>
      </c>
      <c r="I104" t="s">
        <v>25</v>
      </c>
      <c r="J104" t="s">
        <v>26</v>
      </c>
      <c r="K104" t="s">
        <v>139</v>
      </c>
      <c r="L104" s="1">
        <v>44391</v>
      </c>
      <c r="M104" t="s">
        <v>28</v>
      </c>
      <c r="P104" t="s">
        <v>29</v>
      </c>
      <c r="Q104" s="1">
        <v>44378</v>
      </c>
      <c r="R104" s="1">
        <v>44408</v>
      </c>
    </row>
    <row r="105" spans="1:18" x14ac:dyDescent="0.25">
      <c r="A105" t="s">
        <v>462</v>
      </c>
      <c r="B105" t="s">
        <v>463</v>
      </c>
      <c r="C105" s="1">
        <v>44089</v>
      </c>
      <c r="D105" t="s">
        <v>20</v>
      </c>
      <c r="E105" t="s">
        <v>464</v>
      </c>
      <c r="F105" t="s">
        <v>39</v>
      </c>
      <c r="G105" t="s">
        <v>75</v>
      </c>
      <c r="H105" t="s">
        <v>137</v>
      </c>
      <c r="I105" t="s">
        <v>25</v>
      </c>
      <c r="K105" t="s">
        <v>414</v>
      </c>
      <c r="L105" s="1">
        <v>44382</v>
      </c>
      <c r="M105" t="s">
        <v>28</v>
      </c>
      <c r="P105" t="s">
        <v>29</v>
      </c>
      <c r="Q105" s="1">
        <v>44378</v>
      </c>
      <c r="R105" s="1">
        <v>44408</v>
      </c>
    </row>
    <row r="106" spans="1:18" x14ac:dyDescent="0.25">
      <c r="A106" t="s">
        <v>465</v>
      </c>
      <c r="B106" t="s">
        <v>466</v>
      </c>
      <c r="C106" s="1">
        <v>44117</v>
      </c>
      <c r="D106" t="s">
        <v>20</v>
      </c>
      <c r="E106" t="s">
        <v>467</v>
      </c>
      <c r="F106" t="s">
        <v>39</v>
      </c>
      <c r="G106" t="s">
        <v>82</v>
      </c>
      <c r="H106" t="s">
        <v>199</v>
      </c>
      <c r="I106" t="s">
        <v>25</v>
      </c>
      <c r="K106" t="s">
        <v>354</v>
      </c>
      <c r="L106" s="1">
        <v>44377</v>
      </c>
      <c r="M106" t="s">
        <v>28</v>
      </c>
      <c r="P106" t="s">
        <v>29</v>
      </c>
      <c r="Q106" s="1">
        <v>44378</v>
      </c>
      <c r="R106" s="1">
        <v>44408</v>
      </c>
    </row>
    <row r="107" spans="1:18" x14ac:dyDescent="0.25">
      <c r="A107" t="s">
        <v>468</v>
      </c>
      <c r="B107" t="s">
        <v>469</v>
      </c>
      <c r="C107" s="1">
        <v>44299</v>
      </c>
      <c r="D107" t="s">
        <v>73</v>
      </c>
      <c r="E107" t="s">
        <v>470</v>
      </c>
      <c r="F107" t="s">
        <v>39</v>
      </c>
      <c r="G107" t="s">
        <v>82</v>
      </c>
      <c r="H107" t="s">
        <v>137</v>
      </c>
      <c r="I107" t="s">
        <v>25</v>
      </c>
      <c r="K107" t="s">
        <v>471</v>
      </c>
      <c r="L107" s="1">
        <v>44377</v>
      </c>
      <c r="M107" t="s">
        <v>78</v>
      </c>
      <c r="P107" t="s">
        <v>29</v>
      </c>
      <c r="Q107" s="1">
        <v>44378</v>
      </c>
      <c r="R107" s="1">
        <v>44408</v>
      </c>
    </row>
    <row r="108" spans="1:18" x14ac:dyDescent="0.25">
      <c r="A108" t="s">
        <v>472</v>
      </c>
      <c r="B108" t="s">
        <v>473</v>
      </c>
      <c r="C108" s="1">
        <v>43656</v>
      </c>
      <c r="D108" t="s">
        <v>20</v>
      </c>
      <c r="E108" t="s">
        <v>474</v>
      </c>
      <c r="F108" t="s">
        <v>39</v>
      </c>
      <c r="G108" t="s">
        <v>49</v>
      </c>
      <c r="H108" t="s">
        <v>24</v>
      </c>
      <c r="I108" t="s">
        <v>25</v>
      </c>
      <c r="J108" t="s">
        <v>26</v>
      </c>
      <c r="K108" t="s">
        <v>475</v>
      </c>
      <c r="L108" s="1">
        <v>44386</v>
      </c>
      <c r="M108" t="s">
        <v>28</v>
      </c>
      <c r="P108" t="s">
        <v>29</v>
      </c>
      <c r="Q108" s="1">
        <v>44378</v>
      </c>
      <c r="R108" s="1">
        <v>44408</v>
      </c>
    </row>
    <row r="109" spans="1:18" x14ac:dyDescent="0.25">
      <c r="A109" t="s">
        <v>476</v>
      </c>
      <c r="B109" t="s">
        <v>477</v>
      </c>
      <c r="C109" s="1">
        <v>44385</v>
      </c>
      <c r="D109" t="s">
        <v>20</v>
      </c>
      <c r="E109" t="s">
        <v>478</v>
      </c>
      <c r="F109" t="s">
        <v>286</v>
      </c>
      <c r="G109" t="s">
        <v>23</v>
      </c>
      <c r="H109" t="s">
        <v>63</v>
      </c>
      <c r="I109" t="s">
        <v>25</v>
      </c>
      <c r="K109" t="s">
        <v>113</v>
      </c>
      <c r="L109" s="1">
        <v>44402</v>
      </c>
      <c r="M109" t="s">
        <v>28</v>
      </c>
      <c r="P109" t="s">
        <v>29</v>
      </c>
      <c r="Q109" s="1">
        <v>44378</v>
      </c>
      <c r="R109" s="1">
        <v>44408</v>
      </c>
    </row>
    <row r="110" spans="1:18" x14ac:dyDescent="0.25">
      <c r="A110" t="s">
        <v>479</v>
      </c>
      <c r="B110" t="s">
        <v>480</v>
      </c>
      <c r="C110" s="1">
        <v>44284</v>
      </c>
      <c r="D110" t="s">
        <v>20</v>
      </c>
      <c r="E110" t="s">
        <v>481</v>
      </c>
      <c r="F110" t="s">
        <v>286</v>
      </c>
      <c r="G110" t="s">
        <v>62</v>
      </c>
      <c r="H110" t="s">
        <v>63</v>
      </c>
      <c r="I110" t="s">
        <v>25</v>
      </c>
      <c r="K110" t="s">
        <v>65</v>
      </c>
      <c r="L110" s="1">
        <v>44377</v>
      </c>
      <c r="M110" t="s">
        <v>28</v>
      </c>
      <c r="P110" t="s">
        <v>29</v>
      </c>
      <c r="Q110" s="1">
        <v>44378</v>
      </c>
      <c r="R110" s="1">
        <v>44408</v>
      </c>
    </row>
    <row r="111" spans="1:18" x14ac:dyDescent="0.25">
      <c r="A111" t="s">
        <v>482</v>
      </c>
      <c r="B111" t="s">
        <v>483</v>
      </c>
      <c r="C111" s="1">
        <v>43928</v>
      </c>
      <c r="D111" t="s">
        <v>37</v>
      </c>
      <c r="E111" t="s">
        <v>484</v>
      </c>
      <c r="F111" t="s">
        <v>39</v>
      </c>
      <c r="G111" t="s">
        <v>23</v>
      </c>
      <c r="H111" t="s">
        <v>41</v>
      </c>
      <c r="I111" t="s">
        <v>25</v>
      </c>
      <c r="J111" t="s">
        <v>42</v>
      </c>
      <c r="K111" t="s">
        <v>485</v>
      </c>
      <c r="L111" s="1">
        <v>44385</v>
      </c>
      <c r="M111" t="s">
        <v>44</v>
      </c>
      <c r="P111" t="s">
        <v>29</v>
      </c>
      <c r="Q111" s="1">
        <v>44378</v>
      </c>
      <c r="R111" s="1">
        <v>44408</v>
      </c>
    </row>
    <row r="112" spans="1:18" x14ac:dyDescent="0.25">
      <c r="A112" t="s">
        <v>486</v>
      </c>
      <c r="B112" t="s">
        <v>487</v>
      </c>
      <c r="C112" s="1">
        <v>44295</v>
      </c>
      <c r="D112" t="s">
        <v>20</v>
      </c>
      <c r="E112" t="s">
        <v>488</v>
      </c>
      <c r="F112" t="s">
        <v>489</v>
      </c>
      <c r="G112" t="s">
        <v>54</v>
      </c>
      <c r="H112" t="s">
        <v>63</v>
      </c>
      <c r="I112" t="s">
        <v>25</v>
      </c>
      <c r="K112" t="s">
        <v>70</v>
      </c>
      <c r="L112" s="1">
        <v>44402</v>
      </c>
      <c r="M112" t="s">
        <v>28</v>
      </c>
      <c r="P112" t="s">
        <v>29</v>
      </c>
      <c r="Q112" s="1">
        <v>44378</v>
      </c>
      <c r="R112" s="1">
        <v>44408</v>
      </c>
    </row>
    <row r="113" spans="1:18" x14ac:dyDescent="0.25">
      <c r="A113" t="s">
        <v>490</v>
      </c>
      <c r="B113" t="s">
        <v>491</v>
      </c>
      <c r="C113" s="1">
        <v>43668</v>
      </c>
      <c r="D113" t="s">
        <v>20</v>
      </c>
      <c r="E113" t="s">
        <v>492</v>
      </c>
      <c r="F113" t="s">
        <v>69</v>
      </c>
      <c r="G113" t="s">
        <v>40</v>
      </c>
      <c r="H113" t="s">
        <v>24</v>
      </c>
      <c r="I113" t="s">
        <v>25</v>
      </c>
      <c r="J113" t="s">
        <v>26</v>
      </c>
      <c r="K113" t="s">
        <v>257</v>
      </c>
      <c r="L113" s="1">
        <v>44398</v>
      </c>
      <c r="M113" t="s">
        <v>28</v>
      </c>
      <c r="P113" t="s">
        <v>29</v>
      </c>
      <c r="Q113" s="1">
        <v>44378</v>
      </c>
      <c r="R113" s="1">
        <v>44408</v>
      </c>
    </row>
    <row r="114" spans="1:18" x14ac:dyDescent="0.25">
      <c r="A114" t="s">
        <v>493</v>
      </c>
      <c r="B114" t="s">
        <v>494</v>
      </c>
      <c r="C114" s="1">
        <v>43902</v>
      </c>
      <c r="D114" t="s">
        <v>37</v>
      </c>
      <c r="E114" t="s">
        <v>495</v>
      </c>
      <c r="F114" t="s">
        <v>126</v>
      </c>
      <c r="G114" t="s">
        <v>23</v>
      </c>
      <c r="H114" t="s">
        <v>63</v>
      </c>
      <c r="I114" t="s">
        <v>25</v>
      </c>
      <c r="J114" t="s">
        <v>64</v>
      </c>
      <c r="K114" t="s">
        <v>496</v>
      </c>
      <c r="L114" s="1">
        <v>44377</v>
      </c>
      <c r="M114" t="s">
        <v>44</v>
      </c>
      <c r="P114" t="s">
        <v>29</v>
      </c>
      <c r="Q114" s="1">
        <v>44378</v>
      </c>
      <c r="R114" s="1">
        <v>44408</v>
      </c>
    </row>
    <row r="115" spans="1:18" x14ac:dyDescent="0.25">
      <c r="A115" t="s">
        <v>497</v>
      </c>
      <c r="B115" t="s">
        <v>494</v>
      </c>
      <c r="C115" s="1">
        <v>44400</v>
      </c>
      <c r="D115" t="s">
        <v>20</v>
      </c>
      <c r="E115" t="s">
        <v>495</v>
      </c>
      <c r="F115" t="s">
        <v>112</v>
      </c>
      <c r="G115" t="s">
        <v>23</v>
      </c>
      <c r="H115" t="s">
        <v>63</v>
      </c>
      <c r="I115" t="s">
        <v>25</v>
      </c>
      <c r="K115" t="s">
        <v>113</v>
      </c>
      <c r="L115" s="1">
        <v>44402</v>
      </c>
      <c r="M115" t="s">
        <v>28</v>
      </c>
      <c r="P115" t="s">
        <v>29</v>
      </c>
      <c r="Q115" s="1">
        <v>44378</v>
      </c>
      <c r="R115" s="1">
        <v>44408</v>
      </c>
    </row>
    <row r="116" spans="1:18" x14ac:dyDescent="0.25">
      <c r="A116" t="s">
        <v>498</v>
      </c>
      <c r="B116" t="s">
        <v>499</v>
      </c>
      <c r="C116" s="1">
        <v>44295</v>
      </c>
      <c r="D116" t="s">
        <v>73</v>
      </c>
      <c r="E116" t="s">
        <v>500</v>
      </c>
      <c r="F116" t="s">
        <v>61</v>
      </c>
      <c r="G116" t="s">
        <v>54</v>
      </c>
      <c r="H116" t="s">
        <v>63</v>
      </c>
      <c r="I116" t="s">
        <v>25</v>
      </c>
      <c r="K116" t="s">
        <v>70</v>
      </c>
      <c r="L116" s="1">
        <v>44402</v>
      </c>
      <c r="M116" t="s">
        <v>78</v>
      </c>
      <c r="P116" t="s">
        <v>29</v>
      </c>
      <c r="Q116" s="1">
        <v>44378</v>
      </c>
      <c r="R116" s="1">
        <v>44408</v>
      </c>
    </row>
    <row r="117" spans="1:18" x14ac:dyDescent="0.25">
      <c r="A117" t="s">
        <v>501</v>
      </c>
      <c r="B117" t="s">
        <v>502</v>
      </c>
      <c r="C117" s="1">
        <v>44021</v>
      </c>
      <c r="D117" t="s">
        <v>20</v>
      </c>
      <c r="E117" t="s">
        <v>503</v>
      </c>
      <c r="F117" t="s">
        <v>39</v>
      </c>
      <c r="G117" t="s">
        <v>190</v>
      </c>
      <c r="H117" t="s">
        <v>98</v>
      </c>
      <c r="I117" t="s">
        <v>25</v>
      </c>
      <c r="J117" t="s">
        <v>261</v>
      </c>
      <c r="K117" t="s">
        <v>504</v>
      </c>
      <c r="L117" s="1">
        <v>44385</v>
      </c>
      <c r="M117" t="s">
        <v>28</v>
      </c>
      <c r="P117" t="s">
        <v>29</v>
      </c>
      <c r="Q117" s="1">
        <v>44378</v>
      </c>
      <c r="R117" s="1">
        <v>44408</v>
      </c>
    </row>
    <row r="118" spans="1:18" x14ac:dyDescent="0.25">
      <c r="A118" t="s">
        <v>505</v>
      </c>
      <c r="B118" t="s">
        <v>506</v>
      </c>
      <c r="C118" s="1">
        <v>44164</v>
      </c>
      <c r="D118" t="s">
        <v>20</v>
      </c>
      <c r="E118" t="s">
        <v>507</v>
      </c>
      <c r="F118" t="s">
        <v>286</v>
      </c>
      <c r="G118" t="s">
        <v>23</v>
      </c>
      <c r="H118" t="s">
        <v>63</v>
      </c>
      <c r="I118" t="s">
        <v>25</v>
      </c>
      <c r="K118" t="s">
        <v>113</v>
      </c>
      <c r="L118" s="1">
        <v>44377</v>
      </c>
      <c r="M118" t="s">
        <v>28</v>
      </c>
      <c r="P118" t="s">
        <v>29</v>
      </c>
      <c r="Q118" s="1">
        <v>44378</v>
      </c>
      <c r="R118" s="1">
        <v>44408</v>
      </c>
    </row>
    <row r="119" spans="1:18" x14ac:dyDescent="0.25">
      <c r="A119" t="s">
        <v>508</v>
      </c>
      <c r="B119" t="s">
        <v>509</v>
      </c>
      <c r="C119" s="1">
        <v>43663</v>
      </c>
      <c r="D119" t="s">
        <v>20</v>
      </c>
      <c r="E119" t="s">
        <v>510</v>
      </c>
      <c r="F119" t="s">
        <v>112</v>
      </c>
      <c r="G119" t="s">
        <v>62</v>
      </c>
      <c r="H119" t="s">
        <v>63</v>
      </c>
      <c r="I119" t="s">
        <v>25</v>
      </c>
      <c r="J119" t="s">
        <v>103</v>
      </c>
      <c r="K119" t="s">
        <v>65</v>
      </c>
      <c r="L119" s="1">
        <v>44393</v>
      </c>
      <c r="M119" t="s">
        <v>28</v>
      </c>
      <c r="P119" t="s">
        <v>29</v>
      </c>
      <c r="Q119" s="1">
        <v>44378</v>
      </c>
      <c r="R119" s="1">
        <v>44408</v>
      </c>
    </row>
    <row r="120" spans="1:18" x14ac:dyDescent="0.25">
      <c r="A120" t="s">
        <v>511</v>
      </c>
      <c r="B120" t="s">
        <v>512</v>
      </c>
      <c r="C120" s="1">
        <v>44147</v>
      </c>
      <c r="D120" t="s">
        <v>20</v>
      </c>
      <c r="E120" t="s">
        <v>513</v>
      </c>
      <c r="F120" t="s">
        <v>61</v>
      </c>
      <c r="G120" t="s">
        <v>62</v>
      </c>
      <c r="H120" t="s">
        <v>63</v>
      </c>
      <c r="I120" t="s">
        <v>25</v>
      </c>
      <c r="K120" t="s">
        <v>65</v>
      </c>
      <c r="L120" s="1">
        <v>44391</v>
      </c>
      <c r="M120" t="s">
        <v>28</v>
      </c>
      <c r="P120" t="s">
        <v>29</v>
      </c>
      <c r="Q120" s="1">
        <v>44378</v>
      </c>
      <c r="R120" s="1">
        <v>44408</v>
      </c>
    </row>
    <row r="121" spans="1:18" x14ac:dyDescent="0.25">
      <c r="A121" t="s">
        <v>514</v>
      </c>
      <c r="B121" t="s">
        <v>515</v>
      </c>
      <c r="C121" s="1">
        <v>43475</v>
      </c>
      <c r="D121" t="s">
        <v>20</v>
      </c>
      <c r="E121" t="s">
        <v>516</v>
      </c>
      <c r="F121" t="s">
        <v>126</v>
      </c>
      <c r="G121" t="s">
        <v>190</v>
      </c>
      <c r="H121" t="s">
        <v>55</v>
      </c>
      <c r="I121" t="s">
        <v>25</v>
      </c>
      <c r="J121" t="s">
        <v>83</v>
      </c>
      <c r="K121" t="s">
        <v>517</v>
      </c>
      <c r="L121" s="1">
        <v>44386</v>
      </c>
      <c r="M121" t="s">
        <v>28</v>
      </c>
      <c r="P121" t="s">
        <v>29</v>
      </c>
      <c r="Q121" s="1">
        <v>44378</v>
      </c>
      <c r="R121" s="1">
        <v>44408</v>
      </c>
    </row>
    <row r="122" spans="1:18" x14ac:dyDescent="0.25">
      <c r="A122" t="s">
        <v>518</v>
      </c>
      <c r="B122" t="s">
        <v>519</v>
      </c>
      <c r="C122" s="1">
        <v>43467</v>
      </c>
      <c r="D122" t="s">
        <v>20</v>
      </c>
      <c r="E122" t="s">
        <v>520</v>
      </c>
      <c r="F122" t="s">
        <v>131</v>
      </c>
      <c r="G122" t="s">
        <v>409</v>
      </c>
      <c r="H122" t="s">
        <v>55</v>
      </c>
      <c r="I122" t="s">
        <v>25</v>
      </c>
      <c r="J122" t="s">
        <v>56</v>
      </c>
      <c r="K122" t="s">
        <v>521</v>
      </c>
      <c r="L122" s="1">
        <v>44378</v>
      </c>
      <c r="M122" t="s">
        <v>28</v>
      </c>
      <c r="P122" t="s">
        <v>29</v>
      </c>
      <c r="Q122" s="1">
        <v>44378</v>
      </c>
      <c r="R122" s="1">
        <v>44408</v>
      </c>
    </row>
    <row r="123" spans="1:18" x14ac:dyDescent="0.25">
      <c r="A123" t="s">
        <v>522</v>
      </c>
      <c r="B123" t="s">
        <v>523</v>
      </c>
      <c r="C123" s="1">
        <v>44319</v>
      </c>
      <c r="D123" t="s">
        <v>20</v>
      </c>
      <c r="E123" t="s">
        <v>524</v>
      </c>
      <c r="F123" t="s">
        <v>39</v>
      </c>
      <c r="G123" t="s">
        <v>49</v>
      </c>
      <c r="H123" t="s">
        <v>98</v>
      </c>
      <c r="I123" t="s">
        <v>25</v>
      </c>
      <c r="J123" t="s">
        <v>261</v>
      </c>
      <c r="K123" t="s">
        <v>525</v>
      </c>
      <c r="L123" s="1">
        <v>44377</v>
      </c>
      <c r="M123" t="s">
        <v>28</v>
      </c>
      <c r="P123" t="s">
        <v>29</v>
      </c>
      <c r="Q123" s="1">
        <v>44378</v>
      </c>
      <c r="R123" s="1">
        <v>44408</v>
      </c>
    </row>
    <row r="124" spans="1:18" x14ac:dyDescent="0.25">
      <c r="A124" t="s">
        <v>526</v>
      </c>
      <c r="B124" t="s">
        <v>527</v>
      </c>
      <c r="C124" s="1">
        <v>44164</v>
      </c>
      <c r="D124" t="s">
        <v>37</v>
      </c>
      <c r="E124" t="s">
        <v>528</v>
      </c>
      <c r="F124" t="s">
        <v>69</v>
      </c>
      <c r="G124" t="s">
        <v>62</v>
      </c>
      <c r="H124" t="s">
        <v>41</v>
      </c>
      <c r="I124" t="s">
        <v>25</v>
      </c>
      <c r="J124" t="s">
        <v>42</v>
      </c>
      <c r="K124" t="s">
        <v>65</v>
      </c>
      <c r="L124" s="1">
        <v>44381</v>
      </c>
      <c r="M124" t="s">
        <v>44</v>
      </c>
      <c r="P124" t="s">
        <v>29</v>
      </c>
      <c r="Q124" s="1">
        <v>44378</v>
      </c>
      <c r="R124" s="1">
        <v>44408</v>
      </c>
    </row>
    <row r="125" spans="1:18" x14ac:dyDescent="0.25">
      <c r="A125" t="s">
        <v>529</v>
      </c>
      <c r="B125" t="s">
        <v>530</v>
      </c>
      <c r="C125" s="1">
        <v>44372</v>
      </c>
      <c r="D125" t="s">
        <v>73</v>
      </c>
      <c r="E125" t="s">
        <v>531</v>
      </c>
      <c r="F125" t="s">
        <v>39</v>
      </c>
      <c r="G125" t="s">
        <v>147</v>
      </c>
      <c r="H125" t="s">
        <v>532</v>
      </c>
      <c r="I125" t="s">
        <v>25</v>
      </c>
      <c r="K125" t="s">
        <v>148</v>
      </c>
      <c r="L125" s="1">
        <v>44402</v>
      </c>
      <c r="M125" t="s">
        <v>78</v>
      </c>
      <c r="P125" t="s">
        <v>29</v>
      </c>
      <c r="Q125" s="1">
        <v>44378</v>
      </c>
      <c r="R125" s="1">
        <v>44408</v>
      </c>
    </row>
    <row r="126" spans="1:18" x14ac:dyDescent="0.25">
      <c r="A126" t="s">
        <v>533</v>
      </c>
      <c r="B126" t="s">
        <v>534</v>
      </c>
      <c r="C126" s="1">
        <v>44372</v>
      </c>
      <c r="D126" t="s">
        <v>37</v>
      </c>
      <c r="E126" t="s">
        <v>535</v>
      </c>
      <c r="F126" t="s">
        <v>39</v>
      </c>
      <c r="G126" t="s">
        <v>147</v>
      </c>
      <c r="H126" t="s">
        <v>76</v>
      </c>
      <c r="I126" t="s">
        <v>25</v>
      </c>
      <c r="K126" t="s">
        <v>211</v>
      </c>
      <c r="L126" s="1">
        <v>44400</v>
      </c>
      <c r="M126" t="s">
        <v>44</v>
      </c>
      <c r="P126" t="s">
        <v>29</v>
      </c>
      <c r="Q126" s="1">
        <v>44378</v>
      </c>
      <c r="R126" s="1">
        <v>44408</v>
      </c>
    </row>
    <row r="127" spans="1:18" x14ac:dyDescent="0.25">
      <c r="A127" t="s">
        <v>536</v>
      </c>
      <c r="B127" t="s">
        <v>537</v>
      </c>
      <c r="C127" s="1">
        <v>43542</v>
      </c>
      <c r="D127" t="s">
        <v>73</v>
      </c>
      <c r="E127" t="s">
        <v>538</v>
      </c>
      <c r="F127" t="s">
        <v>131</v>
      </c>
      <c r="G127" t="s">
        <v>190</v>
      </c>
      <c r="H127" t="s">
        <v>55</v>
      </c>
      <c r="I127" t="s">
        <v>25</v>
      </c>
      <c r="J127" t="s">
        <v>93</v>
      </c>
      <c r="K127" t="s">
        <v>539</v>
      </c>
      <c r="L127" s="1">
        <v>44393</v>
      </c>
      <c r="M127" t="s">
        <v>78</v>
      </c>
      <c r="P127" t="s">
        <v>29</v>
      </c>
      <c r="Q127" s="1">
        <v>44378</v>
      </c>
      <c r="R127" s="1">
        <v>44408</v>
      </c>
    </row>
    <row r="128" spans="1:18" x14ac:dyDescent="0.25">
      <c r="A128" t="s">
        <v>540</v>
      </c>
      <c r="B128" t="s">
        <v>541</v>
      </c>
      <c r="C128" s="1">
        <v>44306</v>
      </c>
      <c r="D128" t="s">
        <v>20</v>
      </c>
      <c r="E128" t="s">
        <v>542</v>
      </c>
      <c r="F128" t="s">
        <v>39</v>
      </c>
      <c r="G128" t="s">
        <v>49</v>
      </c>
      <c r="H128" t="s">
        <v>98</v>
      </c>
      <c r="I128" t="s">
        <v>25</v>
      </c>
      <c r="J128" t="s">
        <v>261</v>
      </c>
      <c r="K128" t="s">
        <v>543</v>
      </c>
      <c r="L128" s="1">
        <v>44377</v>
      </c>
      <c r="M128" t="s">
        <v>28</v>
      </c>
      <c r="P128" t="s">
        <v>29</v>
      </c>
      <c r="Q128" s="1">
        <v>44378</v>
      </c>
      <c r="R128" s="1">
        <v>44408</v>
      </c>
    </row>
    <row r="129" spans="1:18" x14ac:dyDescent="0.25">
      <c r="A129" t="s">
        <v>544</v>
      </c>
      <c r="B129" t="s">
        <v>545</v>
      </c>
      <c r="C129" s="1">
        <v>44221</v>
      </c>
      <c r="D129" t="s">
        <v>37</v>
      </c>
      <c r="E129" t="s">
        <v>546</v>
      </c>
      <c r="F129" t="s">
        <v>126</v>
      </c>
      <c r="G129" t="s">
        <v>121</v>
      </c>
      <c r="H129" t="s">
        <v>63</v>
      </c>
      <c r="I129" t="s">
        <v>25</v>
      </c>
      <c r="J129" t="s">
        <v>547</v>
      </c>
      <c r="K129" t="s">
        <v>316</v>
      </c>
      <c r="L129" s="1">
        <v>44407</v>
      </c>
      <c r="M129" t="s">
        <v>44</v>
      </c>
      <c r="P129" t="s">
        <v>29</v>
      </c>
      <c r="Q129" s="1">
        <v>44378</v>
      </c>
      <c r="R129" s="1">
        <v>44408</v>
      </c>
    </row>
    <row r="130" spans="1:18" x14ac:dyDescent="0.25">
      <c r="A130" t="s">
        <v>548</v>
      </c>
      <c r="B130" t="s">
        <v>549</v>
      </c>
      <c r="C130" s="1">
        <v>44302</v>
      </c>
      <c r="D130" t="s">
        <v>20</v>
      </c>
      <c r="E130" t="s">
        <v>550</v>
      </c>
      <c r="F130" t="s">
        <v>22</v>
      </c>
      <c r="G130" t="s">
        <v>49</v>
      </c>
      <c r="H130" t="s">
        <v>41</v>
      </c>
      <c r="I130" t="s">
        <v>25</v>
      </c>
      <c r="J130" t="s">
        <v>42</v>
      </c>
      <c r="K130" t="s">
        <v>160</v>
      </c>
      <c r="L130" s="1">
        <v>44377</v>
      </c>
      <c r="M130" t="s">
        <v>28</v>
      </c>
      <c r="P130" t="s">
        <v>29</v>
      </c>
      <c r="Q130" s="1">
        <v>44378</v>
      </c>
      <c r="R130" s="1">
        <v>44408</v>
      </c>
    </row>
    <row r="131" spans="1:18" x14ac:dyDescent="0.25">
      <c r="A131" t="s">
        <v>551</v>
      </c>
      <c r="B131" t="s">
        <v>552</v>
      </c>
      <c r="C131" s="1">
        <v>43676</v>
      </c>
      <c r="D131" t="s">
        <v>20</v>
      </c>
      <c r="E131" t="s">
        <v>553</v>
      </c>
      <c r="F131" t="s">
        <v>126</v>
      </c>
      <c r="G131" t="s">
        <v>23</v>
      </c>
      <c r="H131" t="s">
        <v>63</v>
      </c>
      <c r="I131" t="s">
        <v>25</v>
      </c>
      <c r="J131" t="s">
        <v>554</v>
      </c>
      <c r="K131" t="s">
        <v>555</v>
      </c>
      <c r="L131" s="1">
        <v>44406</v>
      </c>
      <c r="M131" t="s">
        <v>28</v>
      </c>
      <c r="P131" t="s">
        <v>29</v>
      </c>
      <c r="Q131" s="1">
        <v>44378</v>
      </c>
      <c r="R131" s="1">
        <v>44408</v>
      </c>
    </row>
    <row r="132" spans="1:18" x14ac:dyDescent="0.25">
      <c r="A132" t="s">
        <v>556</v>
      </c>
      <c r="B132" t="s">
        <v>557</v>
      </c>
      <c r="C132" s="1">
        <v>43541</v>
      </c>
      <c r="D132" t="s">
        <v>37</v>
      </c>
      <c r="E132" t="s">
        <v>558</v>
      </c>
      <c r="F132" t="s">
        <v>61</v>
      </c>
      <c r="G132" t="s">
        <v>62</v>
      </c>
      <c r="H132" t="s">
        <v>63</v>
      </c>
      <c r="I132" t="s">
        <v>25</v>
      </c>
      <c r="J132" t="s">
        <v>103</v>
      </c>
      <c r="K132" t="s">
        <v>65</v>
      </c>
      <c r="L132" s="1">
        <v>44399</v>
      </c>
      <c r="M132" t="s">
        <v>44</v>
      </c>
      <c r="P132" t="s">
        <v>29</v>
      </c>
      <c r="Q132" s="1">
        <v>44378</v>
      </c>
      <c r="R132" s="1">
        <v>44408</v>
      </c>
    </row>
    <row r="133" spans="1:18" x14ac:dyDescent="0.25">
      <c r="A133" t="s">
        <v>559</v>
      </c>
      <c r="B133" t="s">
        <v>560</v>
      </c>
      <c r="C133" s="1">
        <v>43570</v>
      </c>
      <c r="D133" t="s">
        <v>37</v>
      </c>
      <c r="E133" t="s">
        <v>561</v>
      </c>
      <c r="F133" t="s">
        <v>39</v>
      </c>
      <c r="G133" t="s">
        <v>147</v>
      </c>
      <c r="H133" t="s">
        <v>55</v>
      </c>
      <c r="I133" t="s">
        <v>25</v>
      </c>
      <c r="J133" t="s">
        <v>93</v>
      </c>
      <c r="K133" t="s">
        <v>562</v>
      </c>
      <c r="L133" s="1">
        <v>44383</v>
      </c>
      <c r="M133" t="s">
        <v>44</v>
      </c>
      <c r="P133" t="s">
        <v>29</v>
      </c>
      <c r="Q133" s="1">
        <v>44378</v>
      </c>
      <c r="R133" s="1">
        <v>44408</v>
      </c>
    </row>
    <row r="134" spans="1:18" x14ac:dyDescent="0.25">
      <c r="A134" t="s">
        <v>563</v>
      </c>
      <c r="B134" t="s">
        <v>564</v>
      </c>
      <c r="C134" s="1">
        <v>44298</v>
      </c>
      <c r="D134" t="s">
        <v>20</v>
      </c>
      <c r="E134" t="s">
        <v>565</v>
      </c>
      <c r="F134" t="s">
        <v>286</v>
      </c>
      <c r="G134" t="s">
        <v>54</v>
      </c>
      <c r="H134" t="s">
        <v>63</v>
      </c>
      <c r="I134" t="s">
        <v>25</v>
      </c>
      <c r="K134" t="s">
        <v>70</v>
      </c>
      <c r="L134" s="1">
        <v>44402</v>
      </c>
      <c r="M134" t="s">
        <v>28</v>
      </c>
      <c r="P134" t="s">
        <v>29</v>
      </c>
      <c r="Q134" s="1">
        <v>44378</v>
      </c>
      <c r="R134" s="1">
        <v>44408</v>
      </c>
    </row>
    <row r="135" spans="1:18" x14ac:dyDescent="0.25">
      <c r="A135" t="s">
        <v>566</v>
      </c>
      <c r="B135" t="s">
        <v>567</v>
      </c>
      <c r="C135" s="1">
        <v>44215</v>
      </c>
      <c r="D135" t="s">
        <v>37</v>
      </c>
      <c r="E135" t="s">
        <v>568</v>
      </c>
      <c r="F135" t="s">
        <v>39</v>
      </c>
      <c r="G135" t="s">
        <v>54</v>
      </c>
      <c r="H135" t="s">
        <v>98</v>
      </c>
      <c r="I135" t="s">
        <v>25</v>
      </c>
      <c r="K135" t="s">
        <v>375</v>
      </c>
      <c r="L135" s="1">
        <v>44403</v>
      </c>
      <c r="M135" t="s">
        <v>44</v>
      </c>
      <c r="P135" t="s">
        <v>29</v>
      </c>
      <c r="Q135" s="1">
        <v>44378</v>
      </c>
      <c r="R135" s="1">
        <v>44408</v>
      </c>
    </row>
    <row r="136" spans="1:18" x14ac:dyDescent="0.25">
      <c r="A136" t="s">
        <v>569</v>
      </c>
      <c r="B136" t="s">
        <v>570</v>
      </c>
      <c r="C136" s="1">
        <v>44294</v>
      </c>
      <c r="D136" t="s">
        <v>73</v>
      </c>
      <c r="E136" t="s">
        <v>571</v>
      </c>
      <c r="F136" t="s">
        <v>22</v>
      </c>
      <c r="G136" t="s">
        <v>54</v>
      </c>
      <c r="H136" t="s">
        <v>199</v>
      </c>
      <c r="I136" t="s">
        <v>25</v>
      </c>
      <c r="K136" t="s">
        <v>70</v>
      </c>
      <c r="L136" s="1">
        <v>44402</v>
      </c>
      <c r="M136" t="s">
        <v>78</v>
      </c>
      <c r="P136" t="s">
        <v>29</v>
      </c>
      <c r="Q136" s="1">
        <v>44378</v>
      </c>
      <c r="R136" s="1">
        <v>44408</v>
      </c>
    </row>
    <row r="137" spans="1:18" x14ac:dyDescent="0.25">
      <c r="A137" t="s">
        <v>572</v>
      </c>
      <c r="B137" t="s">
        <v>573</v>
      </c>
      <c r="C137" s="1">
        <v>44106</v>
      </c>
      <c r="D137" t="s">
        <v>37</v>
      </c>
      <c r="E137" t="s">
        <v>574</v>
      </c>
      <c r="F137" t="s">
        <v>39</v>
      </c>
      <c r="G137" t="s">
        <v>75</v>
      </c>
      <c r="H137" t="s">
        <v>98</v>
      </c>
      <c r="I137" t="s">
        <v>25</v>
      </c>
      <c r="J137" t="s">
        <v>261</v>
      </c>
      <c r="K137" t="s">
        <v>414</v>
      </c>
      <c r="L137" s="1">
        <v>44407</v>
      </c>
      <c r="M137" t="s">
        <v>44</v>
      </c>
      <c r="P137" t="s">
        <v>29</v>
      </c>
      <c r="Q137" s="1">
        <v>44378</v>
      </c>
      <c r="R137" s="1">
        <v>44408</v>
      </c>
    </row>
    <row r="138" spans="1:18" x14ac:dyDescent="0.25">
      <c r="A138" t="s">
        <v>575</v>
      </c>
      <c r="B138" t="s">
        <v>576</v>
      </c>
      <c r="C138" s="1">
        <v>44186</v>
      </c>
      <c r="D138" t="s">
        <v>73</v>
      </c>
      <c r="E138" t="s">
        <v>577</v>
      </c>
      <c r="F138" t="s">
        <v>126</v>
      </c>
      <c r="G138" t="s">
        <v>40</v>
      </c>
      <c r="H138" t="s">
        <v>55</v>
      </c>
      <c r="I138" t="s">
        <v>25</v>
      </c>
      <c r="J138" t="s">
        <v>93</v>
      </c>
      <c r="K138" t="s">
        <v>331</v>
      </c>
      <c r="L138" s="1">
        <v>44377</v>
      </c>
      <c r="M138" t="s">
        <v>78</v>
      </c>
      <c r="P138" t="s">
        <v>29</v>
      </c>
      <c r="Q138" s="1">
        <v>44378</v>
      </c>
      <c r="R138" s="1">
        <v>44408</v>
      </c>
    </row>
    <row r="139" spans="1:18" x14ac:dyDescent="0.25">
      <c r="A139" t="s">
        <v>578</v>
      </c>
      <c r="B139" t="s">
        <v>579</v>
      </c>
      <c r="C139" s="1">
        <v>44372</v>
      </c>
      <c r="D139" t="s">
        <v>37</v>
      </c>
      <c r="E139" t="s">
        <v>580</v>
      </c>
      <c r="F139" t="s">
        <v>48</v>
      </c>
      <c r="G139" t="s">
        <v>147</v>
      </c>
      <c r="H139" t="s">
        <v>581</v>
      </c>
      <c r="I139" t="s">
        <v>25</v>
      </c>
      <c r="K139" t="s">
        <v>582</v>
      </c>
      <c r="L139" s="1">
        <v>44384</v>
      </c>
      <c r="M139" t="s">
        <v>44</v>
      </c>
      <c r="P139" t="s">
        <v>29</v>
      </c>
      <c r="Q139" s="1">
        <v>44378</v>
      </c>
      <c r="R139" s="1">
        <v>44408</v>
      </c>
    </row>
    <row r="140" spans="1:18" x14ac:dyDescent="0.25">
      <c r="A140" t="s">
        <v>583</v>
      </c>
      <c r="B140" t="s">
        <v>584</v>
      </c>
      <c r="C140" s="1">
        <v>44014</v>
      </c>
      <c r="D140" t="s">
        <v>20</v>
      </c>
      <c r="E140" t="s">
        <v>585</v>
      </c>
      <c r="F140" t="s">
        <v>69</v>
      </c>
      <c r="G140" t="s">
        <v>147</v>
      </c>
      <c r="H140" t="s">
        <v>41</v>
      </c>
      <c r="I140" t="s">
        <v>25</v>
      </c>
      <c r="J140" t="s">
        <v>42</v>
      </c>
      <c r="K140" t="s">
        <v>148</v>
      </c>
      <c r="L140" s="1">
        <v>44377</v>
      </c>
      <c r="M140" t="s">
        <v>28</v>
      </c>
      <c r="P140" t="s">
        <v>29</v>
      </c>
      <c r="Q140" s="1">
        <v>44378</v>
      </c>
      <c r="R140" s="1">
        <v>44408</v>
      </c>
    </row>
    <row r="141" spans="1:18" x14ac:dyDescent="0.25">
      <c r="A141" t="s">
        <v>586</v>
      </c>
      <c r="B141" t="s">
        <v>587</v>
      </c>
      <c r="C141" s="1">
        <v>43656</v>
      </c>
      <c r="D141" t="s">
        <v>20</v>
      </c>
      <c r="E141" t="s">
        <v>588</v>
      </c>
      <c r="F141" t="s">
        <v>69</v>
      </c>
      <c r="G141" t="s">
        <v>49</v>
      </c>
      <c r="H141" t="s">
        <v>41</v>
      </c>
      <c r="I141" t="s">
        <v>25</v>
      </c>
      <c r="J141" t="s">
        <v>428</v>
      </c>
      <c r="K141" t="s">
        <v>160</v>
      </c>
      <c r="L141" s="1">
        <v>44386</v>
      </c>
      <c r="M141" t="s">
        <v>28</v>
      </c>
      <c r="P141" t="s">
        <v>29</v>
      </c>
      <c r="Q141" s="1">
        <v>44378</v>
      </c>
      <c r="R141" s="1">
        <v>44408</v>
      </c>
    </row>
    <row r="142" spans="1:18" x14ac:dyDescent="0.25">
      <c r="A142" t="s">
        <v>589</v>
      </c>
      <c r="B142" t="s">
        <v>590</v>
      </c>
      <c r="C142" s="1">
        <v>44286</v>
      </c>
      <c r="D142" t="s">
        <v>20</v>
      </c>
      <c r="E142" t="s">
        <v>591</v>
      </c>
      <c r="F142" t="s">
        <v>48</v>
      </c>
      <c r="G142" t="s">
        <v>40</v>
      </c>
      <c r="H142" t="s">
        <v>41</v>
      </c>
      <c r="I142" t="s">
        <v>25</v>
      </c>
      <c r="J142" t="s">
        <v>42</v>
      </c>
      <c r="K142" t="s">
        <v>592</v>
      </c>
      <c r="L142" s="1">
        <v>44406</v>
      </c>
      <c r="M142" t="s">
        <v>28</v>
      </c>
      <c r="P142" t="s">
        <v>29</v>
      </c>
      <c r="Q142" s="1">
        <v>44378</v>
      </c>
      <c r="R142" s="1">
        <v>44408</v>
      </c>
    </row>
    <row r="143" spans="1:18" x14ac:dyDescent="0.25">
      <c r="A143" t="s">
        <v>593</v>
      </c>
      <c r="B143" t="s">
        <v>594</v>
      </c>
      <c r="C143" s="1">
        <v>43935</v>
      </c>
      <c r="D143" t="s">
        <v>73</v>
      </c>
      <c r="E143" t="s">
        <v>595</v>
      </c>
      <c r="F143" t="s">
        <v>39</v>
      </c>
      <c r="G143" t="s">
        <v>40</v>
      </c>
      <c r="H143" t="s">
        <v>55</v>
      </c>
      <c r="I143" t="s">
        <v>25</v>
      </c>
      <c r="J143" t="s">
        <v>261</v>
      </c>
      <c r="K143" t="s">
        <v>596</v>
      </c>
      <c r="L143" s="1">
        <v>44394</v>
      </c>
      <c r="M143" t="s">
        <v>78</v>
      </c>
      <c r="P143" t="s">
        <v>29</v>
      </c>
      <c r="Q143" s="1">
        <v>44378</v>
      </c>
      <c r="R143" s="1">
        <v>44408</v>
      </c>
    </row>
    <row r="144" spans="1:18" x14ac:dyDescent="0.25">
      <c r="A144" t="s">
        <v>597</v>
      </c>
      <c r="B144" t="s">
        <v>598</v>
      </c>
      <c r="C144" s="1">
        <v>44250</v>
      </c>
      <c r="D144" t="s">
        <v>37</v>
      </c>
      <c r="E144" t="s">
        <v>599</v>
      </c>
      <c r="F144" t="s">
        <v>286</v>
      </c>
      <c r="G144" t="s">
        <v>62</v>
      </c>
      <c r="H144" t="s">
        <v>63</v>
      </c>
      <c r="I144" t="s">
        <v>25</v>
      </c>
      <c r="K144" t="s">
        <v>65</v>
      </c>
      <c r="L144" s="1">
        <v>44383</v>
      </c>
      <c r="M144" t="s">
        <v>44</v>
      </c>
      <c r="P144" t="s">
        <v>29</v>
      </c>
      <c r="Q144" s="1">
        <v>44378</v>
      </c>
      <c r="R144" s="1">
        <v>44408</v>
      </c>
    </row>
    <row r="145" spans="1:18" x14ac:dyDescent="0.25">
      <c r="A145" t="s">
        <v>600</v>
      </c>
      <c r="B145" t="s">
        <v>601</v>
      </c>
      <c r="C145" s="1">
        <v>44097</v>
      </c>
      <c r="D145" t="s">
        <v>20</v>
      </c>
      <c r="E145" t="s">
        <v>602</v>
      </c>
      <c r="F145" t="s">
        <v>39</v>
      </c>
      <c r="G145" t="s">
        <v>121</v>
      </c>
      <c r="H145" t="s">
        <v>98</v>
      </c>
      <c r="I145" t="s">
        <v>25</v>
      </c>
      <c r="J145" t="s">
        <v>261</v>
      </c>
      <c r="K145" t="s">
        <v>603</v>
      </c>
      <c r="L145" s="1">
        <v>44377</v>
      </c>
      <c r="M145" t="s">
        <v>28</v>
      </c>
      <c r="P145" t="s">
        <v>29</v>
      </c>
      <c r="Q145" s="1">
        <v>44378</v>
      </c>
      <c r="R145" s="1">
        <v>44408</v>
      </c>
    </row>
    <row r="146" spans="1:18" x14ac:dyDescent="0.25">
      <c r="A146" t="s">
        <v>604</v>
      </c>
      <c r="B146" t="s">
        <v>605</v>
      </c>
      <c r="C146" s="1">
        <v>44015</v>
      </c>
      <c r="D146" t="s">
        <v>20</v>
      </c>
      <c r="E146" t="s">
        <v>606</v>
      </c>
      <c r="F146" t="s">
        <v>69</v>
      </c>
      <c r="G146" t="s">
        <v>147</v>
      </c>
      <c r="H146" t="s">
        <v>41</v>
      </c>
      <c r="I146" t="s">
        <v>25</v>
      </c>
      <c r="J146" t="s">
        <v>42</v>
      </c>
      <c r="K146" t="s">
        <v>148</v>
      </c>
      <c r="L146" s="1">
        <v>44377</v>
      </c>
      <c r="M146" t="s">
        <v>28</v>
      </c>
      <c r="P146" t="s">
        <v>29</v>
      </c>
      <c r="Q146" s="1">
        <v>44378</v>
      </c>
      <c r="R146" s="1">
        <v>44408</v>
      </c>
    </row>
    <row r="147" spans="1:18" x14ac:dyDescent="0.25">
      <c r="A147" t="s">
        <v>607</v>
      </c>
      <c r="B147" t="s">
        <v>608</v>
      </c>
      <c r="C147" s="1">
        <v>43671</v>
      </c>
      <c r="D147" t="s">
        <v>20</v>
      </c>
      <c r="E147" t="s">
        <v>609</v>
      </c>
      <c r="F147" t="s">
        <v>39</v>
      </c>
      <c r="G147" t="s">
        <v>23</v>
      </c>
      <c r="H147" t="s">
        <v>55</v>
      </c>
      <c r="I147" t="s">
        <v>25</v>
      </c>
      <c r="J147" t="s">
        <v>610</v>
      </c>
      <c r="K147" t="s">
        <v>611</v>
      </c>
      <c r="L147" s="1">
        <v>44401</v>
      </c>
      <c r="M147" t="s">
        <v>28</v>
      </c>
      <c r="P147" t="s">
        <v>29</v>
      </c>
      <c r="Q147" s="1">
        <v>44378</v>
      </c>
      <c r="R147" s="1">
        <v>44408</v>
      </c>
    </row>
    <row r="148" spans="1:18" x14ac:dyDescent="0.25">
      <c r="A148" t="s">
        <v>612</v>
      </c>
      <c r="B148" t="s">
        <v>613</v>
      </c>
      <c r="C148" s="1">
        <v>43479</v>
      </c>
      <c r="D148" t="s">
        <v>20</v>
      </c>
      <c r="E148" t="s">
        <v>614</v>
      </c>
      <c r="F148" t="s">
        <v>33</v>
      </c>
      <c r="G148" t="s">
        <v>121</v>
      </c>
      <c r="H148" t="s">
        <v>41</v>
      </c>
      <c r="I148" t="s">
        <v>25</v>
      </c>
      <c r="J148" t="s">
        <v>228</v>
      </c>
      <c r="K148" t="s">
        <v>316</v>
      </c>
      <c r="L148" s="1">
        <v>44391</v>
      </c>
      <c r="M148" t="s">
        <v>28</v>
      </c>
      <c r="P148" t="s">
        <v>29</v>
      </c>
      <c r="Q148" s="1">
        <v>44378</v>
      </c>
      <c r="R148" s="1">
        <v>44408</v>
      </c>
    </row>
    <row r="149" spans="1:18" x14ac:dyDescent="0.25">
      <c r="A149" t="s">
        <v>615</v>
      </c>
      <c r="B149" t="s">
        <v>616</v>
      </c>
      <c r="C149" s="1">
        <v>43122</v>
      </c>
      <c r="D149" t="s">
        <v>20</v>
      </c>
      <c r="E149" t="s">
        <v>617</v>
      </c>
      <c r="F149" t="s">
        <v>131</v>
      </c>
      <c r="G149" t="s">
        <v>40</v>
      </c>
      <c r="H149" t="s">
        <v>55</v>
      </c>
      <c r="I149" t="s">
        <v>25</v>
      </c>
      <c r="J149" t="s">
        <v>618</v>
      </c>
      <c r="K149" t="s">
        <v>619</v>
      </c>
      <c r="L149" s="1">
        <v>44394</v>
      </c>
      <c r="M149" t="s">
        <v>28</v>
      </c>
      <c r="P149" t="s">
        <v>29</v>
      </c>
      <c r="Q149" s="1">
        <v>44378</v>
      </c>
      <c r="R149" s="1">
        <v>44408</v>
      </c>
    </row>
    <row r="150" spans="1:18" x14ac:dyDescent="0.25">
      <c r="A150" t="s">
        <v>620</v>
      </c>
      <c r="B150" t="s">
        <v>621</v>
      </c>
      <c r="C150" s="1">
        <v>44301</v>
      </c>
      <c r="D150" t="s">
        <v>20</v>
      </c>
      <c r="E150" t="s">
        <v>622</v>
      </c>
      <c r="F150" t="s">
        <v>195</v>
      </c>
      <c r="G150" t="s">
        <v>62</v>
      </c>
      <c r="H150" t="s">
        <v>41</v>
      </c>
      <c r="I150" t="s">
        <v>25</v>
      </c>
      <c r="J150" t="s">
        <v>42</v>
      </c>
      <c r="K150" t="s">
        <v>65</v>
      </c>
      <c r="L150" s="1">
        <v>44377</v>
      </c>
      <c r="M150" t="s">
        <v>28</v>
      </c>
      <c r="P150" t="s">
        <v>29</v>
      </c>
      <c r="Q150" s="1">
        <v>44378</v>
      </c>
      <c r="R150" s="1">
        <v>44408</v>
      </c>
    </row>
    <row r="151" spans="1:18" x14ac:dyDescent="0.25">
      <c r="A151" t="s">
        <v>623</v>
      </c>
      <c r="B151" t="s">
        <v>624</v>
      </c>
      <c r="C151" s="1">
        <v>43661</v>
      </c>
      <c r="D151" t="s">
        <v>20</v>
      </c>
      <c r="E151" t="s">
        <v>625</v>
      </c>
      <c r="F151" t="s">
        <v>48</v>
      </c>
      <c r="G151" t="s">
        <v>49</v>
      </c>
      <c r="H151" t="s">
        <v>24</v>
      </c>
      <c r="I151" t="s">
        <v>25</v>
      </c>
      <c r="J151" t="s">
        <v>26</v>
      </c>
      <c r="K151" t="s">
        <v>626</v>
      </c>
      <c r="L151" s="1">
        <v>44391</v>
      </c>
      <c r="M151" t="s">
        <v>28</v>
      </c>
      <c r="P151" t="s">
        <v>29</v>
      </c>
      <c r="Q151" s="1">
        <v>44378</v>
      </c>
      <c r="R151" s="1">
        <v>44408</v>
      </c>
    </row>
    <row r="152" spans="1:18" x14ac:dyDescent="0.25">
      <c r="A152" t="s">
        <v>627</v>
      </c>
      <c r="B152" t="s">
        <v>628</v>
      </c>
      <c r="C152" s="1">
        <v>44372</v>
      </c>
      <c r="D152" t="s">
        <v>37</v>
      </c>
      <c r="E152" t="s">
        <v>629</v>
      </c>
      <c r="F152" t="s">
        <v>48</v>
      </c>
      <c r="G152" t="s">
        <v>147</v>
      </c>
      <c r="H152" t="s">
        <v>581</v>
      </c>
      <c r="I152" t="s">
        <v>25</v>
      </c>
      <c r="K152" t="s">
        <v>582</v>
      </c>
      <c r="L152" s="1">
        <v>44380</v>
      </c>
      <c r="M152" t="s">
        <v>44</v>
      </c>
      <c r="P152" t="s">
        <v>29</v>
      </c>
      <c r="Q152" s="1">
        <v>44378</v>
      </c>
      <c r="R152" s="1">
        <v>44408</v>
      </c>
    </row>
    <row r="153" spans="1:18" x14ac:dyDescent="0.25">
      <c r="A153" t="s">
        <v>630</v>
      </c>
      <c r="B153" t="s">
        <v>631</v>
      </c>
      <c r="C153" s="1">
        <v>43801</v>
      </c>
      <c r="D153" t="s">
        <v>37</v>
      </c>
      <c r="E153" t="s">
        <v>632</v>
      </c>
      <c r="F153" t="s">
        <v>39</v>
      </c>
      <c r="G153" t="s">
        <v>40</v>
      </c>
      <c r="H153" t="s">
        <v>41</v>
      </c>
      <c r="I153" t="s">
        <v>25</v>
      </c>
      <c r="J153" t="s">
        <v>42</v>
      </c>
      <c r="K153" t="s">
        <v>596</v>
      </c>
      <c r="L153" s="1">
        <v>44379</v>
      </c>
      <c r="M153" t="s">
        <v>44</v>
      </c>
      <c r="P153" t="s">
        <v>29</v>
      </c>
      <c r="Q153" s="1">
        <v>44378</v>
      </c>
      <c r="R153" s="1">
        <v>44408</v>
      </c>
    </row>
    <row r="154" spans="1:18" x14ac:dyDescent="0.25">
      <c r="A154" t="s">
        <v>633</v>
      </c>
      <c r="B154" t="s">
        <v>634</v>
      </c>
      <c r="C154" s="1">
        <v>44123</v>
      </c>
      <c r="D154" t="s">
        <v>37</v>
      </c>
      <c r="E154" t="s">
        <v>635</v>
      </c>
      <c r="F154" t="s">
        <v>69</v>
      </c>
      <c r="G154" t="s">
        <v>82</v>
      </c>
      <c r="H154" t="s">
        <v>41</v>
      </c>
      <c r="I154" t="s">
        <v>25</v>
      </c>
      <c r="J154" t="s">
        <v>42</v>
      </c>
      <c r="K154" t="s">
        <v>84</v>
      </c>
      <c r="L154" s="1">
        <v>44384</v>
      </c>
      <c r="M154" t="s">
        <v>44</v>
      </c>
      <c r="P154" t="s">
        <v>29</v>
      </c>
      <c r="Q154" s="1">
        <v>44378</v>
      </c>
      <c r="R154" s="1">
        <v>44408</v>
      </c>
    </row>
    <row r="155" spans="1:18" x14ac:dyDescent="0.25">
      <c r="A155" t="s">
        <v>636</v>
      </c>
      <c r="B155" t="s">
        <v>637</v>
      </c>
      <c r="C155" s="1">
        <v>44383</v>
      </c>
      <c r="D155" t="s">
        <v>37</v>
      </c>
      <c r="E155" t="s">
        <v>638</v>
      </c>
      <c r="F155" t="s">
        <v>39</v>
      </c>
      <c r="G155" t="s">
        <v>23</v>
      </c>
      <c r="H155" t="s">
        <v>41</v>
      </c>
      <c r="I155" t="s">
        <v>25</v>
      </c>
      <c r="J155" t="s">
        <v>42</v>
      </c>
      <c r="K155" t="s">
        <v>639</v>
      </c>
      <c r="L155" s="1">
        <v>44396</v>
      </c>
      <c r="M155" t="s">
        <v>44</v>
      </c>
      <c r="P155" t="s">
        <v>29</v>
      </c>
      <c r="Q155" s="1">
        <v>44378</v>
      </c>
      <c r="R155" s="1">
        <v>44408</v>
      </c>
    </row>
    <row r="156" spans="1:18" x14ac:dyDescent="0.25">
      <c r="A156" t="s">
        <v>640</v>
      </c>
      <c r="B156" t="s">
        <v>641</v>
      </c>
      <c r="C156" s="1">
        <v>44014</v>
      </c>
      <c r="D156" t="s">
        <v>20</v>
      </c>
      <c r="E156" t="s">
        <v>642</v>
      </c>
      <c r="F156" t="s">
        <v>69</v>
      </c>
      <c r="G156" t="s">
        <v>147</v>
      </c>
      <c r="H156" t="s">
        <v>41</v>
      </c>
      <c r="I156" t="s">
        <v>25</v>
      </c>
      <c r="J156" t="s">
        <v>42</v>
      </c>
      <c r="K156" t="s">
        <v>148</v>
      </c>
      <c r="L156" s="1">
        <v>44378</v>
      </c>
      <c r="M156" t="s">
        <v>28</v>
      </c>
      <c r="P156" t="s">
        <v>29</v>
      </c>
      <c r="Q156" s="1">
        <v>44378</v>
      </c>
      <c r="R156" s="1">
        <v>44408</v>
      </c>
    </row>
    <row r="157" spans="1:18" x14ac:dyDescent="0.25">
      <c r="A157" t="s">
        <v>643</v>
      </c>
      <c r="B157" t="s">
        <v>644</v>
      </c>
      <c r="C157" s="1">
        <v>43672</v>
      </c>
      <c r="D157" t="s">
        <v>20</v>
      </c>
      <c r="E157" t="s">
        <v>645</v>
      </c>
      <c r="F157" t="s">
        <v>195</v>
      </c>
      <c r="G157" t="s">
        <v>190</v>
      </c>
      <c r="H157" t="s">
        <v>41</v>
      </c>
      <c r="I157" t="s">
        <v>25</v>
      </c>
      <c r="J157" t="s">
        <v>428</v>
      </c>
      <c r="K157" t="s">
        <v>646</v>
      </c>
      <c r="L157" s="1">
        <v>44404</v>
      </c>
      <c r="M157" t="s">
        <v>28</v>
      </c>
      <c r="P157" t="s">
        <v>29</v>
      </c>
      <c r="Q157" s="1">
        <v>44378</v>
      </c>
      <c r="R157" s="1">
        <v>44408</v>
      </c>
    </row>
    <row r="158" spans="1:18" x14ac:dyDescent="0.25">
      <c r="A158" t="s">
        <v>647</v>
      </c>
      <c r="B158" t="s">
        <v>648</v>
      </c>
      <c r="C158" s="1">
        <v>43658</v>
      </c>
      <c r="D158" t="s">
        <v>20</v>
      </c>
      <c r="E158" t="s">
        <v>649</v>
      </c>
      <c r="F158" t="s">
        <v>39</v>
      </c>
      <c r="G158" t="s">
        <v>147</v>
      </c>
      <c r="H158" t="s">
        <v>55</v>
      </c>
      <c r="I158" t="s">
        <v>25</v>
      </c>
      <c r="J158" t="s">
        <v>323</v>
      </c>
      <c r="K158" t="s">
        <v>233</v>
      </c>
      <c r="L158" s="1">
        <v>44388</v>
      </c>
      <c r="M158" t="s">
        <v>28</v>
      </c>
      <c r="P158" t="s">
        <v>29</v>
      </c>
      <c r="Q158" s="1">
        <v>44378</v>
      </c>
      <c r="R158" s="1">
        <v>44408</v>
      </c>
    </row>
    <row r="159" spans="1:18" x14ac:dyDescent="0.25">
      <c r="A159" t="s">
        <v>650</v>
      </c>
      <c r="B159" t="s">
        <v>651</v>
      </c>
      <c r="C159" s="1">
        <v>43763</v>
      </c>
      <c r="D159" t="s">
        <v>37</v>
      </c>
      <c r="E159" t="s">
        <v>652</v>
      </c>
      <c r="F159" t="s">
        <v>39</v>
      </c>
      <c r="G159" t="s">
        <v>190</v>
      </c>
      <c r="H159" t="s">
        <v>41</v>
      </c>
      <c r="I159" t="s">
        <v>25</v>
      </c>
      <c r="J159" t="s">
        <v>42</v>
      </c>
      <c r="K159" t="s">
        <v>653</v>
      </c>
      <c r="L159" s="1">
        <v>44393</v>
      </c>
      <c r="M159" t="s">
        <v>44</v>
      </c>
      <c r="P159" t="s">
        <v>29</v>
      </c>
      <c r="Q159" s="1">
        <v>44378</v>
      </c>
      <c r="R159" s="1">
        <v>44408</v>
      </c>
    </row>
    <row r="160" spans="1:18" x14ac:dyDescent="0.25">
      <c r="A160" t="s">
        <v>654</v>
      </c>
      <c r="B160" t="s">
        <v>655</v>
      </c>
      <c r="C160" s="1">
        <v>44181</v>
      </c>
      <c r="D160" t="s">
        <v>73</v>
      </c>
      <c r="E160" t="s">
        <v>656</v>
      </c>
      <c r="F160" t="s">
        <v>33</v>
      </c>
      <c r="G160" t="s">
        <v>23</v>
      </c>
      <c r="H160" t="s">
        <v>41</v>
      </c>
      <c r="I160" t="s">
        <v>25</v>
      </c>
      <c r="J160" t="s">
        <v>42</v>
      </c>
      <c r="K160" t="s">
        <v>657</v>
      </c>
      <c r="L160" s="1">
        <v>44377</v>
      </c>
      <c r="M160" t="s">
        <v>78</v>
      </c>
      <c r="P160" t="s">
        <v>29</v>
      </c>
      <c r="Q160" s="1">
        <v>44378</v>
      </c>
      <c r="R160" s="1">
        <v>44408</v>
      </c>
    </row>
    <row r="161" spans="1:18" x14ac:dyDescent="0.25">
      <c r="A161" t="s">
        <v>658</v>
      </c>
      <c r="B161" t="s">
        <v>659</v>
      </c>
      <c r="C161" s="1">
        <v>43677</v>
      </c>
      <c r="D161" t="s">
        <v>37</v>
      </c>
      <c r="E161" t="s">
        <v>660</v>
      </c>
      <c r="F161" t="s">
        <v>126</v>
      </c>
      <c r="G161" t="s">
        <v>82</v>
      </c>
      <c r="H161" t="s">
        <v>55</v>
      </c>
      <c r="I161" t="s">
        <v>25</v>
      </c>
      <c r="J161" t="s">
        <v>618</v>
      </c>
      <c r="K161" t="s">
        <v>84</v>
      </c>
      <c r="L161" s="1">
        <v>44386</v>
      </c>
      <c r="M161" t="s">
        <v>44</v>
      </c>
      <c r="P161" t="s">
        <v>29</v>
      </c>
      <c r="Q161" s="1">
        <v>44378</v>
      </c>
      <c r="R161" s="1">
        <v>44408</v>
      </c>
    </row>
    <row r="162" spans="1:18" x14ac:dyDescent="0.25">
      <c r="A162" t="s">
        <v>661</v>
      </c>
      <c r="B162" t="s">
        <v>662</v>
      </c>
      <c r="C162" s="1">
        <v>44077</v>
      </c>
      <c r="D162" t="s">
        <v>20</v>
      </c>
      <c r="E162" t="s">
        <v>663</v>
      </c>
      <c r="F162" t="s">
        <v>39</v>
      </c>
      <c r="G162" t="s">
        <v>75</v>
      </c>
      <c r="H162" t="s">
        <v>41</v>
      </c>
      <c r="I162" t="s">
        <v>25</v>
      </c>
      <c r="J162" t="s">
        <v>42</v>
      </c>
      <c r="K162" t="s">
        <v>117</v>
      </c>
      <c r="L162" s="1">
        <v>44390</v>
      </c>
      <c r="M162" t="s">
        <v>28</v>
      </c>
      <c r="N162" s="1">
        <v>44342</v>
      </c>
      <c r="P162" t="s">
        <v>29</v>
      </c>
      <c r="Q162" s="1">
        <v>44378</v>
      </c>
      <c r="R162" s="1">
        <v>44408</v>
      </c>
    </row>
    <row r="163" spans="1:18" x14ac:dyDescent="0.25">
      <c r="A163" t="s">
        <v>664</v>
      </c>
      <c r="B163" t="s">
        <v>665</v>
      </c>
      <c r="C163" s="1">
        <v>43472</v>
      </c>
      <c r="D163" t="s">
        <v>20</v>
      </c>
      <c r="E163" t="s">
        <v>666</v>
      </c>
      <c r="F163" t="s">
        <v>39</v>
      </c>
      <c r="G163" t="s">
        <v>40</v>
      </c>
      <c r="H163" t="s">
        <v>55</v>
      </c>
      <c r="I163" t="s">
        <v>25</v>
      </c>
      <c r="J163" t="s">
        <v>261</v>
      </c>
      <c r="K163" t="s">
        <v>667</v>
      </c>
      <c r="L163" s="1">
        <v>44383</v>
      </c>
      <c r="M163" t="s">
        <v>28</v>
      </c>
      <c r="P163" t="s">
        <v>29</v>
      </c>
      <c r="Q163" s="1">
        <v>44378</v>
      </c>
      <c r="R163" s="1">
        <v>44408</v>
      </c>
    </row>
    <row r="164" spans="1:18" x14ac:dyDescent="0.25">
      <c r="A164" t="s">
        <v>668</v>
      </c>
      <c r="B164" t="s">
        <v>669</v>
      </c>
      <c r="C164" s="1">
        <v>44372</v>
      </c>
      <c r="D164" t="s">
        <v>37</v>
      </c>
      <c r="E164" t="s">
        <v>670</v>
      </c>
      <c r="F164" t="s">
        <v>39</v>
      </c>
      <c r="G164" t="s">
        <v>121</v>
      </c>
      <c r="H164" t="s">
        <v>76</v>
      </c>
      <c r="I164" t="s">
        <v>25</v>
      </c>
      <c r="K164" t="s">
        <v>671</v>
      </c>
      <c r="L164" s="1">
        <v>44386</v>
      </c>
      <c r="M164" t="s">
        <v>44</v>
      </c>
      <c r="P164" t="s">
        <v>29</v>
      </c>
      <c r="Q164" s="1">
        <v>44378</v>
      </c>
      <c r="R164" s="1">
        <v>44408</v>
      </c>
    </row>
    <row r="165" spans="1:18" x14ac:dyDescent="0.25">
      <c r="A165" t="s">
        <v>672</v>
      </c>
      <c r="B165" t="s">
        <v>673</v>
      </c>
      <c r="C165" s="1">
        <v>44112</v>
      </c>
      <c r="D165" t="s">
        <v>20</v>
      </c>
      <c r="E165" t="s">
        <v>674</v>
      </c>
      <c r="F165" t="s">
        <v>39</v>
      </c>
      <c r="G165" t="s">
        <v>82</v>
      </c>
      <c r="H165" t="s">
        <v>55</v>
      </c>
      <c r="I165" t="s">
        <v>25</v>
      </c>
      <c r="J165" t="s">
        <v>83</v>
      </c>
      <c r="K165" t="s">
        <v>675</v>
      </c>
      <c r="L165" s="1">
        <v>44377</v>
      </c>
      <c r="M165" t="s">
        <v>28</v>
      </c>
      <c r="P165" t="s">
        <v>29</v>
      </c>
      <c r="Q165" s="1">
        <v>44378</v>
      </c>
      <c r="R165" s="1">
        <v>44408</v>
      </c>
    </row>
    <row r="166" spans="1:18" x14ac:dyDescent="0.25">
      <c r="A166" t="s">
        <v>676</v>
      </c>
      <c r="B166" t="s">
        <v>677</v>
      </c>
      <c r="C166" s="1">
        <v>43983</v>
      </c>
      <c r="D166" t="s">
        <v>73</v>
      </c>
      <c r="E166" t="s">
        <v>678</v>
      </c>
      <c r="F166" t="s">
        <v>112</v>
      </c>
      <c r="G166" t="s">
        <v>54</v>
      </c>
      <c r="H166" t="s">
        <v>41</v>
      </c>
      <c r="I166" t="s">
        <v>25</v>
      </c>
      <c r="J166" t="s">
        <v>679</v>
      </c>
      <c r="K166" t="s">
        <v>70</v>
      </c>
      <c r="L166" s="1">
        <v>44395</v>
      </c>
      <c r="M166" t="s">
        <v>78</v>
      </c>
      <c r="P166" t="s">
        <v>29</v>
      </c>
      <c r="Q166" s="1">
        <v>44378</v>
      </c>
      <c r="R166" s="1">
        <v>44408</v>
      </c>
    </row>
    <row r="167" spans="1:18" x14ac:dyDescent="0.25">
      <c r="A167" t="s">
        <v>680</v>
      </c>
      <c r="B167" t="s">
        <v>681</v>
      </c>
      <c r="C167" s="1">
        <v>44377</v>
      </c>
      <c r="D167" t="s">
        <v>37</v>
      </c>
      <c r="E167" t="s">
        <v>682</v>
      </c>
      <c r="F167" t="s">
        <v>126</v>
      </c>
      <c r="G167" t="s">
        <v>40</v>
      </c>
      <c r="H167" t="s">
        <v>98</v>
      </c>
      <c r="I167" t="s">
        <v>25</v>
      </c>
      <c r="K167" t="s">
        <v>683</v>
      </c>
      <c r="L167" s="1">
        <v>44378</v>
      </c>
      <c r="M167" t="s">
        <v>44</v>
      </c>
      <c r="P167" t="s">
        <v>29</v>
      </c>
      <c r="Q167" s="1">
        <v>44378</v>
      </c>
      <c r="R167" s="1">
        <v>44408</v>
      </c>
    </row>
    <row r="168" spans="1:18" x14ac:dyDescent="0.25">
      <c r="A168" t="s">
        <v>684</v>
      </c>
      <c r="B168" t="s">
        <v>685</v>
      </c>
      <c r="C168" s="1">
        <v>44300</v>
      </c>
      <c r="D168" t="s">
        <v>20</v>
      </c>
      <c r="E168" t="s">
        <v>686</v>
      </c>
      <c r="F168" t="s">
        <v>61</v>
      </c>
      <c r="G168" t="s">
        <v>54</v>
      </c>
      <c r="H168" t="s">
        <v>63</v>
      </c>
      <c r="I168" t="s">
        <v>25</v>
      </c>
      <c r="K168" t="s">
        <v>70</v>
      </c>
      <c r="L168" s="1">
        <v>44377</v>
      </c>
      <c r="M168" t="s">
        <v>28</v>
      </c>
      <c r="P168" t="s">
        <v>29</v>
      </c>
      <c r="Q168" s="1">
        <v>44378</v>
      </c>
      <c r="R168" s="1">
        <v>44408</v>
      </c>
    </row>
    <row r="169" spans="1:18" x14ac:dyDescent="0.25">
      <c r="A169" t="s">
        <v>687</v>
      </c>
      <c r="B169" t="s">
        <v>688</v>
      </c>
      <c r="C169" s="1">
        <v>43977</v>
      </c>
      <c r="D169" t="s">
        <v>37</v>
      </c>
      <c r="E169" t="s">
        <v>689</v>
      </c>
      <c r="F169" t="s">
        <v>48</v>
      </c>
      <c r="G169" t="s">
        <v>190</v>
      </c>
      <c r="H169" t="s">
        <v>41</v>
      </c>
      <c r="I169" t="s">
        <v>25</v>
      </c>
      <c r="J169" t="s">
        <v>42</v>
      </c>
      <c r="K169" t="s">
        <v>207</v>
      </c>
      <c r="L169" s="1">
        <v>44405</v>
      </c>
      <c r="M169" t="s">
        <v>44</v>
      </c>
      <c r="P169" t="s">
        <v>29</v>
      </c>
      <c r="Q169" s="1">
        <v>44378</v>
      </c>
      <c r="R169" s="1">
        <v>44408</v>
      </c>
    </row>
    <row r="170" spans="1:18" x14ac:dyDescent="0.25">
      <c r="A170" t="s">
        <v>690</v>
      </c>
      <c r="B170" t="s">
        <v>691</v>
      </c>
      <c r="C170" s="1">
        <v>43467</v>
      </c>
      <c r="D170" t="s">
        <v>20</v>
      </c>
      <c r="E170" t="s">
        <v>692</v>
      </c>
      <c r="F170" t="s">
        <v>39</v>
      </c>
      <c r="G170" t="s">
        <v>121</v>
      </c>
      <c r="H170" t="s">
        <v>55</v>
      </c>
      <c r="I170" t="s">
        <v>25</v>
      </c>
      <c r="J170" t="s">
        <v>261</v>
      </c>
      <c r="K170" t="s">
        <v>693</v>
      </c>
      <c r="L170" s="1">
        <v>44378</v>
      </c>
      <c r="M170" t="s">
        <v>28</v>
      </c>
      <c r="P170" t="s">
        <v>29</v>
      </c>
      <c r="Q170" s="1">
        <v>44378</v>
      </c>
      <c r="R170" s="1">
        <v>44408</v>
      </c>
    </row>
    <row r="171" spans="1:18" x14ac:dyDescent="0.25">
      <c r="A171" t="s">
        <v>694</v>
      </c>
      <c r="B171" t="s">
        <v>695</v>
      </c>
      <c r="C171" s="1">
        <v>44053</v>
      </c>
      <c r="D171" t="s">
        <v>20</v>
      </c>
      <c r="E171" t="s">
        <v>696</v>
      </c>
      <c r="F171" t="s">
        <v>39</v>
      </c>
      <c r="G171" t="s">
        <v>82</v>
      </c>
      <c r="H171" t="s">
        <v>137</v>
      </c>
      <c r="I171" t="s">
        <v>25</v>
      </c>
      <c r="K171" t="s">
        <v>697</v>
      </c>
      <c r="L171" s="1">
        <v>44377</v>
      </c>
      <c r="M171" t="s">
        <v>28</v>
      </c>
      <c r="P171" t="s">
        <v>29</v>
      </c>
      <c r="Q171" s="1">
        <v>44378</v>
      </c>
      <c r="R171" s="1">
        <v>44408</v>
      </c>
    </row>
    <row r="172" spans="1:18" x14ac:dyDescent="0.25">
      <c r="A172" t="s">
        <v>698</v>
      </c>
      <c r="B172" t="s">
        <v>699</v>
      </c>
      <c r="C172" s="1">
        <v>44281</v>
      </c>
      <c r="D172" t="s">
        <v>37</v>
      </c>
      <c r="E172" t="s">
        <v>700</v>
      </c>
      <c r="F172" t="s">
        <v>61</v>
      </c>
      <c r="G172" t="s">
        <v>82</v>
      </c>
      <c r="H172" t="s">
        <v>63</v>
      </c>
      <c r="I172" t="s">
        <v>25</v>
      </c>
      <c r="K172" t="s">
        <v>84</v>
      </c>
      <c r="L172" s="1">
        <v>44404</v>
      </c>
      <c r="M172" t="s">
        <v>44</v>
      </c>
      <c r="P172" t="s">
        <v>29</v>
      </c>
      <c r="Q172" s="1">
        <v>44378</v>
      </c>
      <c r="R172" s="1">
        <v>44408</v>
      </c>
    </row>
    <row r="173" spans="1:18" x14ac:dyDescent="0.25">
      <c r="A173" t="s">
        <v>701</v>
      </c>
      <c r="B173" t="s">
        <v>702</v>
      </c>
      <c r="C173" s="1">
        <v>44222</v>
      </c>
      <c r="D173" t="s">
        <v>73</v>
      </c>
      <c r="E173" t="s">
        <v>703</v>
      </c>
      <c r="F173" t="s">
        <v>33</v>
      </c>
      <c r="G173" t="s">
        <v>62</v>
      </c>
      <c r="H173" t="s">
        <v>41</v>
      </c>
      <c r="I173" t="s">
        <v>25</v>
      </c>
      <c r="J173" t="s">
        <v>42</v>
      </c>
      <c r="K173" t="s">
        <v>65</v>
      </c>
      <c r="L173" s="1">
        <v>44378</v>
      </c>
      <c r="M173" t="s">
        <v>78</v>
      </c>
      <c r="P173" t="s">
        <v>29</v>
      </c>
      <c r="Q173" s="1">
        <v>44378</v>
      </c>
      <c r="R173" s="1">
        <v>44408</v>
      </c>
    </row>
    <row r="174" spans="1:18" x14ac:dyDescent="0.25">
      <c r="A174" t="s">
        <v>704</v>
      </c>
      <c r="B174" t="s">
        <v>705</v>
      </c>
      <c r="C174" s="1">
        <v>43635</v>
      </c>
      <c r="D174" t="s">
        <v>37</v>
      </c>
      <c r="E174" t="s">
        <v>706</v>
      </c>
      <c r="F174" t="s">
        <v>286</v>
      </c>
      <c r="G174" t="s">
        <v>82</v>
      </c>
      <c r="H174" t="s">
        <v>63</v>
      </c>
      <c r="I174" t="s">
        <v>25</v>
      </c>
      <c r="J174" t="s">
        <v>103</v>
      </c>
      <c r="K174" t="s">
        <v>84</v>
      </c>
      <c r="L174" s="1">
        <v>44391</v>
      </c>
      <c r="M174" t="s">
        <v>44</v>
      </c>
      <c r="P174" t="s">
        <v>29</v>
      </c>
      <c r="Q174" s="1">
        <v>44378</v>
      </c>
      <c r="R174" s="1">
        <v>44408</v>
      </c>
    </row>
    <row r="175" spans="1:18" x14ac:dyDescent="0.25">
      <c r="A175" t="s">
        <v>707</v>
      </c>
      <c r="B175" t="s">
        <v>708</v>
      </c>
      <c r="C175" s="1">
        <v>44321</v>
      </c>
      <c r="D175" t="s">
        <v>20</v>
      </c>
      <c r="E175" t="s">
        <v>709</v>
      </c>
      <c r="F175" t="s">
        <v>126</v>
      </c>
      <c r="G175" t="s">
        <v>190</v>
      </c>
      <c r="H175" t="s">
        <v>55</v>
      </c>
      <c r="I175" t="s">
        <v>25</v>
      </c>
      <c r="J175" t="s">
        <v>83</v>
      </c>
      <c r="K175" t="s">
        <v>710</v>
      </c>
      <c r="L175" s="1">
        <v>44377</v>
      </c>
      <c r="M175" t="s">
        <v>28</v>
      </c>
      <c r="P175" t="s">
        <v>29</v>
      </c>
      <c r="Q175" s="1">
        <v>44378</v>
      </c>
      <c r="R175" s="1">
        <v>44408</v>
      </c>
    </row>
    <row r="176" spans="1:18" x14ac:dyDescent="0.25">
      <c r="A176" t="s">
        <v>711</v>
      </c>
      <c r="B176" t="s">
        <v>712</v>
      </c>
      <c r="C176" s="1">
        <v>44221</v>
      </c>
      <c r="D176" t="s">
        <v>73</v>
      </c>
      <c r="E176" t="s">
        <v>713</v>
      </c>
      <c r="F176" t="s">
        <v>39</v>
      </c>
      <c r="G176" t="s">
        <v>62</v>
      </c>
      <c r="H176" t="s">
        <v>98</v>
      </c>
      <c r="I176" t="s">
        <v>25</v>
      </c>
      <c r="J176" t="s">
        <v>261</v>
      </c>
      <c r="K176" t="s">
        <v>714</v>
      </c>
      <c r="L176" s="1">
        <v>44405</v>
      </c>
      <c r="M176" t="s">
        <v>78</v>
      </c>
      <c r="P176" t="s">
        <v>29</v>
      </c>
      <c r="Q176" s="1">
        <v>44378</v>
      </c>
      <c r="R176" s="1">
        <v>44408</v>
      </c>
    </row>
    <row r="177" spans="1:18" x14ac:dyDescent="0.25">
      <c r="A177" t="s">
        <v>715</v>
      </c>
      <c r="B177" t="s">
        <v>716</v>
      </c>
      <c r="C177" s="1">
        <v>44077</v>
      </c>
      <c r="D177" t="s">
        <v>20</v>
      </c>
      <c r="E177" t="s">
        <v>717</v>
      </c>
      <c r="F177" t="s">
        <v>126</v>
      </c>
      <c r="G177" t="s">
        <v>121</v>
      </c>
      <c r="H177" t="s">
        <v>55</v>
      </c>
      <c r="I177" t="s">
        <v>25</v>
      </c>
      <c r="J177" t="s">
        <v>93</v>
      </c>
      <c r="K177" t="s">
        <v>718</v>
      </c>
      <c r="L177" s="1">
        <v>44407</v>
      </c>
      <c r="M177" t="s">
        <v>28</v>
      </c>
      <c r="P177" t="s">
        <v>29</v>
      </c>
      <c r="Q177" s="1">
        <v>44378</v>
      </c>
      <c r="R177" s="1">
        <v>44408</v>
      </c>
    </row>
    <row r="178" spans="1:18" x14ac:dyDescent="0.25">
      <c r="A178" t="s">
        <v>719</v>
      </c>
      <c r="B178" t="s">
        <v>720</v>
      </c>
      <c r="C178" s="1">
        <v>44364</v>
      </c>
      <c r="D178" t="s">
        <v>37</v>
      </c>
      <c r="E178" t="s">
        <v>721</v>
      </c>
      <c r="F178" t="s">
        <v>33</v>
      </c>
      <c r="G178" t="s">
        <v>75</v>
      </c>
      <c r="H178" t="s">
        <v>41</v>
      </c>
      <c r="I178" t="s">
        <v>25</v>
      </c>
      <c r="J178" t="s">
        <v>42</v>
      </c>
      <c r="K178" t="s">
        <v>722</v>
      </c>
      <c r="L178" s="1">
        <v>44407</v>
      </c>
      <c r="M178" t="s">
        <v>44</v>
      </c>
      <c r="P178" t="s">
        <v>29</v>
      </c>
      <c r="Q178" s="1">
        <v>44378</v>
      </c>
      <c r="R178" s="1">
        <v>44408</v>
      </c>
    </row>
    <row r="179" spans="1:18" x14ac:dyDescent="0.25">
      <c r="A179" t="s">
        <v>723</v>
      </c>
      <c r="B179" t="s">
        <v>724</v>
      </c>
      <c r="C179" s="1">
        <v>44245</v>
      </c>
      <c r="D179" t="s">
        <v>20</v>
      </c>
      <c r="E179" t="s">
        <v>725</v>
      </c>
      <c r="F179" t="s">
        <v>726</v>
      </c>
      <c r="G179" t="s">
        <v>121</v>
      </c>
      <c r="H179" t="s">
        <v>98</v>
      </c>
      <c r="I179" t="s">
        <v>25</v>
      </c>
      <c r="K179" t="s">
        <v>175</v>
      </c>
      <c r="L179" s="1">
        <v>44379</v>
      </c>
      <c r="M179" t="s">
        <v>28</v>
      </c>
      <c r="P179" t="s">
        <v>29</v>
      </c>
      <c r="Q179" s="1">
        <v>44378</v>
      </c>
      <c r="R179" s="1">
        <v>44408</v>
      </c>
    </row>
    <row r="180" spans="1:18" x14ac:dyDescent="0.25">
      <c r="A180" t="s">
        <v>727</v>
      </c>
      <c r="B180" t="s">
        <v>728</v>
      </c>
      <c r="C180" s="1">
        <v>43671</v>
      </c>
      <c r="D180" t="s">
        <v>20</v>
      </c>
      <c r="E180" t="s">
        <v>729</v>
      </c>
      <c r="F180" t="s">
        <v>195</v>
      </c>
      <c r="G180" t="s">
        <v>40</v>
      </c>
      <c r="H180" t="s">
        <v>41</v>
      </c>
      <c r="I180" t="s">
        <v>25</v>
      </c>
      <c r="J180" t="s">
        <v>428</v>
      </c>
      <c r="K180" t="s">
        <v>379</v>
      </c>
      <c r="L180" s="1">
        <v>44401</v>
      </c>
      <c r="M180" t="s">
        <v>28</v>
      </c>
      <c r="P180" t="s">
        <v>29</v>
      </c>
      <c r="Q180" s="1">
        <v>44378</v>
      </c>
      <c r="R180" s="1">
        <v>44408</v>
      </c>
    </row>
    <row r="181" spans="1:18" x14ac:dyDescent="0.25">
      <c r="A181" t="s">
        <v>730</v>
      </c>
      <c r="B181" t="s">
        <v>731</v>
      </c>
      <c r="C181" s="1">
        <v>43489</v>
      </c>
      <c r="D181" t="s">
        <v>20</v>
      </c>
      <c r="E181" t="s">
        <v>732</v>
      </c>
      <c r="F181" t="s">
        <v>69</v>
      </c>
      <c r="G181" t="s">
        <v>82</v>
      </c>
      <c r="H181" t="s">
        <v>24</v>
      </c>
      <c r="I181" t="s">
        <v>25</v>
      </c>
      <c r="J181" t="s">
        <v>26</v>
      </c>
      <c r="K181" t="s">
        <v>84</v>
      </c>
      <c r="L181" s="1">
        <v>44400</v>
      </c>
      <c r="M181" t="s">
        <v>28</v>
      </c>
      <c r="P181" t="s">
        <v>29</v>
      </c>
      <c r="Q181" s="1">
        <v>44378</v>
      </c>
      <c r="R181" s="1">
        <v>44408</v>
      </c>
    </row>
    <row r="182" spans="1:18" x14ac:dyDescent="0.25">
      <c r="A182" t="s">
        <v>733</v>
      </c>
      <c r="B182" t="s">
        <v>734</v>
      </c>
      <c r="C182" s="1">
        <v>44257</v>
      </c>
      <c r="D182" t="s">
        <v>20</v>
      </c>
      <c r="E182" t="s">
        <v>735</v>
      </c>
      <c r="F182" t="s">
        <v>39</v>
      </c>
      <c r="G182" t="s">
        <v>62</v>
      </c>
      <c r="H182" t="s">
        <v>98</v>
      </c>
      <c r="I182" t="s">
        <v>25</v>
      </c>
      <c r="K182" t="s">
        <v>736</v>
      </c>
      <c r="L182" s="1">
        <v>44377</v>
      </c>
      <c r="M182" t="s">
        <v>28</v>
      </c>
      <c r="P182" t="s">
        <v>29</v>
      </c>
      <c r="Q182" s="1">
        <v>44378</v>
      </c>
      <c r="R182" s="1">
        <v>44408</v>
      </c>
    </row>
    <row r="183" spans="1:18" x14ac:dyDescent="0.25">
      <c r="A183" t="s">
        <v>737</v>
      </c>
      <c r="B183" t="s">
        <v>738</v>
      </c>
      <c r="C183" s="1">
        <v>44324</v>
      </c>
      <c r="D183" t="s">
        <v>37</v>
      </c>
      <c r="E183" t="s">
        <v>739</v>
      </c>
      <c r="F183" t="s">
        <v>195</v>
      </c>
      <c r="G183" t="s">
        <v>54</v>
      </c>
      <c r="H183" t="s">
        <v>41</v>
      </c>
      <c r="I183" t="s">
        <v>25</v>
      </c>
      <c r="J183" t="s">
        <v>228</v>
      </c>
      <c r="K183" t="s">
        <v>70</v>
      </c>
      <c r="L183" s="1">
        <v>44404</v>
      </c>
      <c r="M183" t="s">
        <v>44</v>
      </c>
      <c r="P183" t="s">
        <v>29</v>
      </c>
      <c r="Q183" s="1">
        <v>44378</v>
      </c>
      <c r="R183" s="1">
        <v>44408</v>
      </c>
    </row>
    <row r="184" spans="1:18" x14ac:dyDescent="0.25">
      <c r="A184" t="s">
        <v>740</v>
      </c>
      <c r="B184" t="s">
        <v>741</v>
      </c>
      <c r="C184" s="1">
        <v>44055</v>
      </c>
      <c r="D184" t="s">
        <v>20</v>
      </c>
      <c r="E184" t="s">
        <v>742</v>
      </c>
      <c r="F184" t="s">
        <v>33</v>
      </c>
      <c r="G184" t="s">
        <v>54</v>
      </c>
      <c r="H184" t="s">
        <v>41</v>
      </c>
      <c r="I184" t="s">
        <v>25</v>
      </c>
      <c r="J184" t="s">
        <v>42</v>
      </c>
      <c r="K184" t="s">
        <v>743</v>
      </c>
      <c r="L184" s="1">
        <v>44383</v>
      </c>
      <c r="M184" t="s">
        <v>28</v>
      </c>
      <c r="P184" t="s">
        <v>29</v>
      </c>
      <c r="Q184" s="1">
        <v>44378</v>
      </c>
      <c r="R184" s="1">
        <v>44408</v>
      </c>
    </row>
    <row r="185" spans="1:18" x14ac:dyDescent="0.25">
      <c r="A185" t="s">
        <v>744</v>
      </c>
      <c r="B185" t="s">
        <v>745</v>
      </c>
      <c r="C185" s="1">
        <v>44301</v>
      </c>
      <c r="D185" t="s">
        <v>73</v>
      </c>
      <c r="E185" t="s">
        <v>746</v>
      </c>
      <c r="F185" t="s">
        <v>195</v>
      </c>
      <c r="G185" t="s">
        <v>54</v>
      </c>
      <c r="H185" t="s">
        <v>41</v>
      </c>
      <c r="I185" t="s">
        <v>25</v>
      </c>
      <c r="J185" t="s">
        <v>42</v>
      </c>
      <c r="K185" t="s">
        <v>70</v>
      </c>
      <c r="L185" s="1">
        <v>44402</v>
      </c>
      <c r="M185" t="s">
        <v>78</v>
      </c>
      <c r="P185" t="s">
        <v>29</v>
      </c>
      <c r="Q185" s="1">
        <v>44378</v>
      </c>
      <c r="R185" s="1">
        <v>44408</v>
      </c>
    </row>
    <row r="186" spans="1:18" x14ac:dyDescent="0.25">
      <c r="A186" t="s">
        <v>747</v>
      </c>
      <c r="B186" t="s">
        <v>748</v>
      </c>
      <c r="C186" s="1">
        <v>44372</v>
      </c>
      <c r="D186" t="s">
        <v>73</v>
      </c>
      <c r="E186" t="s">
        <v>749</v>
      </c>
      <c r="F186" t="s">
        <v>39</v>
      </c>
      <c r="G186" t="s">
        <v>75</v>
      </c>
      <c r="H186" t="s">
        <v>76</v>
      </c>
      <c r="I186" t="s">
        <v>25</v>
      </c>
      <c r="K186" t="s">
        <v>77</v>
      </c>
      <c r="L186" s="1">
        <v>44407</v>
      </c>
      <c r="M186" t="s">
        <v>78</v>
      </c>
      <c r="P186" t="s">
        <v>29</v>
      </c>
      <c r="Q186" s="1">
        <v>44378</v>
      </c>
      <c r="R186" s="1">
        <v>44408</v>
      </c>
    </row>
    <row r="187" spans="1:18" x14ac:dyDescent="0.25">
      <c r="A187" t="s">
        <v>750</v>
      </c>
      <c r="B187" t="s">
        <v>751</v>
      </c>
      <c r="C187" s="1">
        <v>44294</v>
      </c>
      <c r="D187" t="s">
        <v>37</v>
      </c>
      <c r="E187" t="s">
        <v>752</v>
      </c>
      <c r="F187" t="s">
        <v>48</v>
      </c>
      <c r="G187" t="s">
        <v>54</v>
      </c>
      <c r="H187" t="s">
        <v>24</v>
      </c>
      <c r="I187" t="s">
        <v>25</v>
      </c>
      <c r="J187" t="s">
        <v>370</v>
      </c>
      <c r="K187" t="s">
        <v>753</v>
      </c>
      <c r="L187" s="1">
        <v>44378</v>
      </c>
      <c r="M187" t="s">
        <v>44</v>
      </c>
      <c r="P187" t="s">
        <v>29</v>
      </c>
      <c r="Q187" s="1">
        <v>44378</v>
      </c>
      <c r="R187" s="1">
        <v>44408</v>
      </c>
    </row>
    <row r="188" spans="1:18" x14ac:dyDescent="0.25">
      <c r="A188" t="s">
        <v>754</v>
      </c>
      <c r="B188" t="s">
        <v>755</v>
      </c>
      <c r="C188" s="1">
        <v>44029</v>
      </c>
      <c r="D188" t="s">
        <v>37</v>
      </c>
      <c r="E188" t="s">
        <v>756</v>
      </c>
      <c r="F188" t="s">
        <v>131</v>
      </c>
      <c r="G188" t="s">
        <v>62</v>
      </c>
      <c r="H188" t="s">
        <v>63</v>
      </c>
      <c r="I188" t="s">
        <v>25</v>
      </c>
      <c r="K188" t="s">
        <v>757</v>
      </c>
      <c r="L188" s="1">
        <v>44377</v>
      </c>
      <c r="M188" t="s">
        <v>44</v>
      </c>
      <c r="P188" t="s">
        <v>29</v>
      </c>
      <c r="Q188" s="1">
        <v>44378</v>
      </c>
      <c r="R188" s="1">
        <v>44408</v>
      </c>
    </row>
    <row r="189" spans="1:18" x14ac:dyDescent="0.25">
      <c r="A189" t="s">
        <v>758</v>
      </c>
      <c r="B189" t="s">
        <v>759</v>
      </c>
      <c r="C189" s="1">
        <v>44372</v>
      </c>
      <c r="D189" t="s">
        <v>73</v>
      </c>
      <c r="E189" t="s">
        <v>760</v>
      </c>
      <c r="F189" t="s">
        <v>39</v>
      </c>
      <c r="G189" t="s">
        <v>75</v>
      </c>
      <c r="H189" t="s">
        <v>76</v>
      </c>
      <c r="I189" t="s">
        <v>25</v>
      </c>
      <c r="K189" t="s">
        <v>77</v>
      </c>
      <c r="L189" s="1">
        <v>44407</v>
      </c>
      <c r="M189" t="s">
        <v>78</v>
      </c>
      <c r="P189" t="s">
        <v>29</v>
      </c>
      <c r="Q189" s="1">
        <v>44378</v>
      </c>
      <c r="R189" s="1">
        <v>44408</v>
      </c>
    </row>
    <row r="190" spans="1:18" x14ac:dyDescent="0.25">
      <c r="A190" t="s">
        <v>761</v>
      </c>
      <c r="B190" t="s">
        <v>762</v>
      </c>
      <c r="C190" s="1">
        <v>44106</v>
      </c>
      <c r="D190" t="s">
        <v>20</v>
      </c>
      <c r="E190" t="s">
        <v>763</v>
      </c>
      <c r="F190" t="s">
        <v>195</v>
      </c>
      <c r="G190" t="s">
        <v>82</v>
      </c>
      <c r="H190" t="s">
        <v>41</v>
      </c>
      <c r="I190" t="s">
        <v>25</v>
      </c>
      <c r="J190" t="s">
        <v>228</v>
      </c>
      <c r="K190" t="s">
        <v>84</v>
      </c>
      <c r="L190" s="1">
        <v>44396</v>
      </c>
      <c r="M190" t="s">
        <v>28</v>
      </c>
      <c r="P190" t="s">
        <v>29</v>
      </c>
      <c r="Q190" s="1">
        <v>44378</v>
      </c>
      <c r="R190" s="1">
        <v>44408</v>
      </c>
    </row>
    <row r="191" spans="1:18" x14ac:dyDescent="0.25">
      <c r="A191" t="s">
        <v>764</v>
      </c>
      <c r="B191" t="s">
        <v>765</v>
      </c>
      <c r="C191" s="1">
        <v>44082</v>
      </c>
      <c r="D191" t="s">
        <v>73</v>
      </c>
      <c r="E191" t="s">
        <v>766</v>
      </c>
      <c r="F191" t="s">
        <v>126</v>
      </c>
      <c r="G191" t="s">
        <v>40</v>
      </c>
      <c r="H191" t="s">
        <v>98</v>
      </c>
      <c r="I191" t="s">
        <v>25</v>
      </c>
      <c r="J191" t="s">
        <v>261</v>
      </c>
      <c r="K191" t="s">
        <v>596</v>
      </c>
      <c r="L191" s="1">
        <v>44407</v>
      </c>
      <c r="M191" t="s">
        <v>78</v>
      </c>
      <c r="P191" t="s">
        <v>29</v>
      </c>
      <c r="Q191" s="1">
        <v>44378</v>
      </c>
      <c r="R191" s="1">
        <v>44408</v>
      </c>
    </row>
    <row r="192" spans="1:18" x14ac:dyDescent="0.25">
      <c r="A192" t="s">
        <v>767</v>
      </c>
      <c r="B192" t="s">
        <v>768</v>
      </c>
      <c r="C192" s="1">
        <v>44372</v>
      </c>
      <c r="D192" t="s">
        <v>73</v>
      </c>
      <c r="E192" t="s">
        <v>769</v>
      </c>
      <c r="F192" t="s">
        <v>48</v>
      </c>
      <c r="G192" t="s">
        <v>75</v>
      </c>
      <c r="H192" t="s">
        <v>770</v>
      </c>
      <c r="I192" t="s">
        <v>25</v>
      </c>
      <c r="K192" t="s">
        <v>771</v>
      </c>
      <c r="L192" s="1">
        <v>44407</v>
      </c>
      <c r="M192" t="s">
        <v>78</v>
      </c>
      <c r="P192" t="s">
        <v>29</v>
      </c>
      <c r="Q192" s="1">
        <v>44378</v>
      </c>
      <c r="R192" s="1">
        <v>44408</v>
      </c>
    </row>
    <row r="193" spans="1:18" x14ac:dyDescent="0.25">
      <c r="A193" t="s">
        <v>772</v>
      </c>
      <c r="B193" t="s">
        <v>773</v>
      </c>
      <c r="C193" s="1">
        <v>44354</v>
      </c>
      <c r="D193" t="s">
        <v>37</v>
      </c>
      <c r="E193" t="s">
        <v>774</v>
      </c>
      <c r="F193" t="s">
        <v>39</v>
      </c>
      <c r="G193" t="s">
        <v>62</v>
      </c>
      <c r="H193" t="s">
        <v>98</v>
      </c>
      <c r="I193" t="s">
        <v>25</v>
      </c>
      <c r="J193" t="s">
        <v>261</v>
      </c>
      <c r="K193" t="s">
        <v>775</v>
      </c>
      <c r="L193" s="1">
        <v>44393</v>
      </c>
      <c r="M193" t="s">
        <v>44</v>
      </c>
      <c r="P193" t="s">
        <v>29</v>
      </c>
      <c r="Q193" s="1">
        <v>44378</v>
      </c>
      <c r="R193" s="1">
        <v>44408</v>
      </c>
    </row>
    <row r="194" spans="1:18" x14ac:dyDescent="0.25">
      <c r="A194" t="s">
        <v>776</v>
      </c>
      <c r="B194" t="s">
        <v>777</v>
      </c>
      <c r="C194" s="1">
        <v>43474</v>
      </c>
      <c r="D194" t="s">
        <v>20</v>
      </c>
      <c r="E194" t="s">
        <v>778</v>
      </c>
      <c r="F194" t="s">
        <v>69</v>
      </c>
      <c r="G194" t="s">
        <v>147</v>
      </c>
      <c r="H194" t="s">
        <v>24</v>
      </c>
      <c r="I194" t="s">
        <v>25</v>
      </c>
      <c r="J194" t="s">
        <v>26</v>
      </c>
      <c r="K194" t="s">
        <v>148</v>
      </c>
      <c r="L194" s="1">
        <v>44385</v>
      </c>
      <c r="M194" t="s">
        <v>28</v>
      </c>
      <c r="P194" t="s">
        <v>29</v>
      </c>
      <c r="Q194" s="1">
        <v>44378</v>
      </c>
      <c r="R194" s="1">
        <v>44408</v>
      </c>
    </row>
    <row r="195" spans="1:18" x14ac:dyDescent="0.25">
      <c r="A195" t="s">
        <v>779</v>
      </c>
      <c r="B195" t="s">
        <v>780</v>
      </c>
      <c r="C195" s="1">
        <v>44160</v>
      </c>
      <c r="D195" t="s">
        <v>20</v>
      </c>
      <c r="E195" t="s">
        <v>781</v>
      </c>
      <c r="F195" t="s">
        <v>126</v>
      </c>
      <c r="G195" t="s">
        <v>62</v>
      </c>
      <c r="H195" t="s">
        <v>55</v>
      </c>
      <c r="I195" t="s">
        <v>25</v>
      </c>
      <c r="J195" t="s">
        <v>83</v>
      </c>
      <c r="K195" t="s">
        <v>65</v>
      </c>
      <c r="L195" s="1">
        <v>44377</v>
      </c>
      <c r="M195" t="s">
        <v>28</v>
      </c>
      <c r="P195" t="s">
        <v>29</v>
      </c>
      <c r="Q195" s="1">
        <v>44378</v>
      </c>
      <c r="R195" s="1">
        <v>44408</v>
      </c>
    </row>
    <row r="196" spans="1:18" x14ac:dyDescent="0.25">
      <c r="A196" t="s">
        <v>782</v>
      </c>
      <c r="B196" t="s">
        <v>783</v>
      </c>
      <c r="C196" s="1">
        <v>44372</v>
      </c>
      <c r="D196" t="s">
        <v>73</v>
      </c>
      <c r="E196" t="s">
        <v>784</v>
      </c>
      <c r="F196" t="s">
        <v>785</v>
      </c>
      <c r="G196" t="s">
        <v>75</v>
      </c>
      <c r="H196" t="s">
        <v>786</v>
      </c>
      <c r="I196" t="s">
        <v>25</v>
      </c>
      <c r="K196" t="s">
        <v>787</v>
      </c>
      <c r="L196" s="1">
        <v>44407</v>
      </c>
      <c r="M196" t="s">
        <v>78</v>
      </c>
      <c r="P196" t="s">
        <v>29</v>
      </c>
      <c r="Q196" s="1">
        <v>44378</v>
      </c>
      <c r="R196" s="1">
        <v>44408</v>
      </c>
    </row>
    <row r="197" spans="1:18" x14ac:dyDescent="0.25">
      <c r="A197" t="s">
        <v>788</v>
      </c>
      <c r="B197" t="s">
        <v>789</v>
      </c>
      <c r="C197" s="1">
        <v>44148</v>
      </c>
      <c r="D197" t="s">
        <v>37</v>
      </c>
      <c r="E197" t="s">
        <v>790</v>
      </c>
      <c r="F197" t="s">
        <v>112</v>
      </c>
      <c r="G197" t="s">
        <v>147</v>
      </c>
      <c r="H197" t="s">
        <v>98</v>
      </c>
      <c r="I197" t="s">
        <v>25</v>
      </c>
      <c r="J197" t="s">
        <v>261</v>
      </c>
      <c r="K197" t="s">
        <v>148</v>
      </c>
      <c r="L197" s="1">
        <v>44377</v>
      </c>
      <c r="M197" t="s">
        <v>44</v>
      </c>
      <c r="P197" t="s">
        <v>29</v>
      </c>
      <c r="Q197" s="1">
        <v>44378</v>
      </c>
      <c r="R197" s="1">
        <v>44408</v>
      </c>
    </row>
    <row r="198" spans="1:18" x14ac:dyDescent="0.25">
      <c r="A198" t="s">
        <v>791</v>
      </c>
      <c r="B198" t="s">
        <v>792</v>
      </c>
      <c r="C198" s="1">
        <v>44222</v>
      </c>
      <c r="D198" t="s">
        <v>37</v>
      </c>
      <c r="E198" t="s">
        <v>793</v>
      </c>
      <c r="F198" t="s">
        <v>39</v>
      </c>
      <c r="G198" t="s">
        <v>190</v>
      </c>
      <c r="H198" t="s">
        <v>98</v>
      </c>
      <c r="I198" t="s">
        <v>25</v>
      </c>
      <c r="J198" t="s">
        <v>261</v>
      </c>
      <c r="K198" t="s">
        <v>794</v>
      </c>
      <c r="L198" s="1">
        <v>44377</v>
      </c>
      <c r="M198" t="s">
        <v>44</v>
      </c>
      <c r="P198" t="s">
        <v>29</v>
      </c>
      <c r="Q198" s="1">
        <v>44378</v>
      </c>
      <c r="R198" s="1">
        <v>44408</v>
      </c>
    </row>
    <row r="199" spans="1:18" x14ac:dyDescent="0.25">
      <c r="A199" t="s">
        <v>795</v>
      </c>
      <c r="B199" t="s">
        <v>796</v>
      </c>
      <c r="C199" s="1">
        <v>44276</v>
      </c>
      <c r="D199" t="s">
        <v>20</v>
      </c>
      <c r="E199" t="s">
        <v>797</v>
      </c>
      <c r="F199" t="s">
        <v>785</v>
      </c>
      <c r="G199" t="s">
        <v>40</v>
      </c>
      <c r="H199" t="s">
        <v>98</v>
      </c>
      <c r="I199" t="s">
        <v>25</v>
      </c>
      <c r="J199" t="s">
        <v>261</v>
      </c>
      <c r="K199" t="s">
        <v>379</v>
      </c>
      <c r="L199" s="1">
        <v>44377</v>
      </c>
      <c r="M199" t="s">
        <v>28</v>
      </c>
      <c r="P199" t="s">
        <v>29</v>
      </c>
      <c r="Q199" s="1">
        <v>44378</v>
      </c>
      <c r="R199" s="1">
        <v>44408</v>
      </c>
    </row>
    <row r="200" spans="1:18" x14ac:dyDescent="0.25">
      <c r="A200" t="s">
        <v>798</v>
      </c>
      <c r="B200" t="s">
        <v>799</v>
      </c>
      <c r="C200" s="1">
        <v>44112</v>
      </c>
      <c r="D200" t="s">
        <v>73</v>
      </c>
      <c r="E200" t="s">
        <v>800</v>
      </c>
      <c r="F200" t="s">
        <v>112</v>
      </c>
      <c r="G200" t="s">
        <v>147</v>
      </c>
      <c r="H200" t="s">
        <v>98</v>
      </c>
      <c r="I200" t="s">
        <v>25</v>
      </c>
      <c r="J200" t="s">
        <v>261</v>
      </c>
      <c r="K200" t="s">
        <v>148</v>
      </c>
      <c r="L200" s="1">
        <v>44381</v>
      </c>
      <c r="M200" t="s">
        <v>78</v>
      </c>
      <c r="P200" t="s">
        <v>29</v>
      </c>
      <c r="Q200" s="1">
        <v>44378</v>
      </c>
      <c r="R200" s="1">
        <v>44408</v>
      </c>
    </row>
    <row r="201" spans="1:18" x14ac:dyDescent="0.25">
      <c r="A201" t="s">
        <v>801</v>
      </c>
      <c r="B201" t="s">
        <v>802</v>
      </c>
      <c r="C201" s="1">
        <v>43663</v>
      </c>
      <c r="D201" t="s">
        <v>20</v>
      </c>
      <c r="E201" t="s">
        <v>803</v>
      </c>
      <c r="F201" t="s">
        <v>131</v>
      </c>
      <c r="G201" t="s">
        <v>49</v>
      </c>
      <c r="H201" t="s">
        <v>55</v>
      </c>
      <c r="I201" t="s">
        <v>25</v>
      </c>
      <c r="J201" t="s">
        <v>83</v>
      </c>
      <c r="K201" t="s">
        <v>804</v>
      </c>
      <c r="L201" s="1">
        <v>44393</v>
      </c>
      <c r="M201" t="s">
        <v>28</v>
      </c>
      <c r="P201" t="s">
        <v>29</v>
      </c>
      <c r="Q201" s="1">
        <v>44378</v>
      </c>
      <c r="R201" s="1">
        <v>44408</v>
      </c>
    </row>
    <row r="202" spans="1:18" x14ac:dyDescent="0.25">
      <c r="A202" t="s">
        <v>805</v>
      </c>
      <c r="B202" t="s">
        <v>806</v>
      </c>
      <c r="C202" s="1">
        <v>43657</v>
      </c>
      <c r="D202" t="s">
        <v>20</v>
      </c>
      <c r="E202" t="s">
        <v>807</v>
      </c>
      <c r="F202" t="s">
        <v>33</v>
      </c>
      <c r="G202" t="s">
        <v>40</v>
      </c>
      <c r="H202" t="s">
        <v>24</v>
      </c>
      <c r="I202" t="s">
        <v>25</v>
      </c>
      <c r="J202" t="s">
        <v>26</v>
      </c>
      <c r="K202" t="s">
        <v>808</v>
      </c>
      <c r="L202" s="1">
        <v>44387</v>
      </c>
      <c r="M202" t="s">
        <v>28</v>
      </c>
      <c r="P202" t="s">
        <v>29</v>
      </c>
      <c r="Q202" s="1">
        <v>44378</v>
      </c>
      <c r="R202" s="1">
        <v>44408</v>
      </c>
    </row>
    <row r="203" spans="1:18" x14ac:dyDescent="0.25">
      <c r="A203" t="s">
        <v>809</v>
      </c>
      <c r="B203" t="s">
        <v>810</v>
      </c>
      <c r="C203" s="1">
        <v>43663</v>
      </c>
      <c r="D203" t="s">
        <v>20</v>
      </c>
      <c r="E203" t="s">
        <v>811</v>
      </c>
      <c r="F203" t="s">
        <v>286</v>
      </c>
      <c r="G203" t="s">
        <v>62</v>
      </c>
      <c r="H203" t="s">
        <v>63</v>
      </c>
      <c r="I203" t="s">
        <v>25</v>
      </c>
      <c r="J203" t="s">
        <v>812</v>
      </c>
      <c r="K203" t="s">
        <v>65</v>
      </c>
      <c r="L203" s="1">
        <v>44393</v>
      </c>
      <c r="M203" t="s">
        <v>28</v>
      </c>
      <c r="P203" t="s">
        <v>29</v>
      </c>
      <c r="Q203" s="1">
        <v>44378</v>
      </c>
      <c r="R203" s="1">
        <v>44408</v>
      </c>
    </row>
    <row r="204" spans="1:18" x14ac:dyDescent="0.25">
      <c r="A204" t="s">
        <v>813</v>
      </c>
      <c r="B204" t="s">
        <v>814</v>
      </c>
      <c r="C204" s="1">
        <v>44179</v>
      </c>
      <c r="D204" t="s">
        <v>73</v>
      </c>
      <c r="E204" t="s">
        <v>815</v>
      </c>
      <c r="F204" t="s">
        <v>39</v>
      </c>
      <c r="G204" t="s">
        <v>40</v>
      </c>
      <c r="H204" t="s">
        <v>41</v>
      </c>
      <c r="I204" t="s">
        <v>25</v>
      </c>
      <c r="J204" t="s">
        <v>42</v>
      </c>
      <c r="K204" t="s">
        <v>683</v>
      </c>
      <c r="L204" s="1">
        <v>44389</v>
      </c>
      <c r="M204" t="s">
        <v>78</v>
      </c>
      <c r="P204" t="s">
        <v>29</v>
      </c>
      <c r="Q204" s="1">
        <v>44378</v>
      </c>
      <c r="R204" s="1">
        <v>44408</v>
      </c>
    </row>
    <row r="205" spans="1:18" x14ac:dyDescent="0.25">
      <c r="A205" t="s">
        <v>816</v>
      </c>
      <c r="B205" t="s">
        <v>817</v>
      </c>
      <c r="C205" s="1">
        <v>44320</v>
      </c>
      <c r="D205" t="s">
        <v>20</v>
      </c>
      <c r="E205" t="s">
        <v>818</v>
      </c>
      <c r="F205" t="s">
        <v>785</v>
      </c>
      <c r="G205" t="s">
        <v>23</v>
      </c>
      <c r="H205" t="s">
        <v>41</v>
      </c>
      <c r="I205" t="s">
        <v>25</v>
      </c>
      <c r="J205" t="s">
        <v>42</v>
      </c>
      <c r="K205" t="s">
        <v>113</v>
      </c>
      <c r="L205" s="1">
        <v>44377</v>
      </c>
      <c r="M205" t="s">
        <v>28</v>
      </c>
      <c r="P205" t="s">
        <v>29</v>
      </c>
      <c r="Q205" s="1">
        <v>44378</v>
      </c>
      <c r="R205" s="1">
        <v>44408</v>
      </c>
    </row>
    <row r="206" spans="1:18" x14ac:dyDescent="0.25">
      <c r="A206" t="s">
        <v>819</v>
      </c>
      <c r="B206" t="s">
        <v>820</v>
      </c>
      <c r="C206" s="1">
        <v>43658</v>
      </c>
      <c r="D206" t="s">
        <v>20</v>
      </c>
      <c r="E206" t="s">
        <v>821</v>
      </c>
      <c r="F206" t="s">
        <v>61</v>
      </c>
      <c r="G206" t="s">
        <v>49</v>
      </c>
      <c r="H206" t="s">
        <v>63</v>
      </c>
      <c r="I206" t="s">
        <v>25</v>
      </c>
      <c r="J206" t="s">
        <v>103</v>
      </c>
      <c r="K206" t="s">
        <v>160</v>
      </c>
      <c r="L206" s="1">
        <v>44388</v>
      </c>
      <c r="M206" t="s">
        <v>28</v>
      </c>
      <c r="P206" t="s">
        <v>29</v>
      </c>
      <c r="Q206" s="1">
        <v>44378</v>
      </c>
      <c r="R206" s="1">
        <v>44408</v>
      </c>
    </row>
    <row r="207" spans="1:18" x14ac:dyDescent="0.25">
      <c r="A207" t="s">
        <v>822</v>
      </c>
      <c r="B207" t="s">
        <v>823</v>
      </c>
      <c r="C207" s="1">
        <v>43662</v>
      </c>
      <c r="D207" t="s">
        <v>20</v>
      </c>
      <c r="E207" t="s">
        <v>824</v>
      </c>
      <c r="F207" t="s">
        <v>39</v>
      </c>
      <c r="G207" t="s">
        <v>190</v>
      </c>
      <c r="H207" t="s">
        <v>55</v>
      </c>
      <c r="I207" t="s">
        <v>25</v>
      </c>
      <c r="J207" t="s">
        <v>261</v>
      </c>
      <c r="K207" t="s">
        <v>646</v>
      </c>
      <c r="L207" s="1">
        <v>44392</v>
      </c>
      <c r="M207" t="s">
        <v>28</v>
      </c>
      <c r="P207" t="s">
        <v>29</v>
      </c>
      <c r="Q207" s="1">
        <v>44378</v>
      </c>
      <c r="R207" s="1">
        <v>44408</v>
      </c>
    </row>
    <row r="208" spans="1:18" x14ac:dyDescent="0.25">
      <c r="A208" t="s">
        <v>825</v>
      </c>
      <c r="B208" t="s">
        <v>826</v>
      </c>
      <c r="C208" s="1">
        <v>44105</v>
      </c>
      <c r="D208" t="s">
        <v>20</v>
      </c>
      <c r="E208" t="s">
        <v>827</v>
      </c>
      <c r="F208" t="s">
        <v>39</v>
      </c>
      <c r="G208" t="s">
        <v>23</v>
      </c>
      <c r="H208" t="s">
        <v>41</v>
      </c>
      <c r="I208" t="s">
        <v>25</v>
      </c>
      <c r="J208" t="s">
        <v>42</v>
      </c>
      <c r="K208" t="s">
        <v>828</v>
      </c>
      <c r="L208" s="1">
        <v>44377</v>
      </c>
      <c r="M208" t="s">
        <v>28</v>
      </c>
      <c r="P208" t="s">
        <v>29</v>
      </c>
      <c r="Q208" s="1">
        <v>44378</v>
      </c>
      <c r="R208" s="1">
        <v>44408</v>
      </c>
    </row>
    <row r="209" spans="1:18" x14ac:dyDescent="0.25">
      <c r="A209" t="s">
        <v>829</v>
      </c>
      <c r="B209" t="s">
        <v>830</v>
      </c>
      <c r="C209" s="1">
        <v>43801</v>
      </c>
      <c r="D209" t="s">
        <v>37</v>
      </c>
      <c r="E209" t="s">
        <v>831</v>
      </c>
      <c r="F209" t="s">
        <v>126</v>
      </c>
      <c r="G209" t="s">
        <v>121</v>
      </c>
      <c r="H209" t="s">
        <v>55</v>
      </c>
      <c r="I209" t="s">
        <v>25</v>
      </c>
      <c r="J209" t="s">
        <v>323</v>
      </c>
      <c r="K209" t="s">
        <v>832</v>
      </c>
      <c r="L209" s="1">
        <v>44377</v>
      </c>
      <c r="M209" t="s">
        <v>44</v>
      </c>
      <c r="P209" t="s">
        <v>29</v>
      </c>
      <c r="Q209" s="1">
        <v>44378</v>
      </c>
      <c r="R209" s="1">
        <v>44408</v>
      </c>
    </row>
    <row r="210" spans="1:18" x14ac:dyDescent="0.25">
      <c r="A210" t="s">
        <v>833</v>
      </c>
      <c r="B210" t="s">
        <v>834</v>
      </c>
      <c r="C210" s="1">
        <v>44291</v>
      </c>
      <c r="D210" t="s">
        <v>37</v>
      </c>
      <c r="E210" t="s">
        <v>835</v>
      </c>
      <c r="F210" t="s">
        <v>69</v>
      </c>
      <c r="G210" t="s">
        <v>62</v>
      </c>
      <c r="H210" t="s">
        <v>41</v>
      </c>
      <c r="I210" t="s">
        <v>25</v>
      </c>
      <c r="J210" t="s">
        <v>228</v>
      </c>
      <c r="K210" t="s">
        <v>65</v>
      </c>
      <c r="L210" s="1">
        <v>44399</v>
      </c>
      <c r="M210" t="s">
        <v>44</v>
      </c>
      <c r="P210" t="s">
        <v>29</v>
      </c>
      <c r="Q210" s="1">
        <v>44378</v>
      </c>
      <c r="R210" s="1">
        <v>44408</v>
      </c>
    </row>
    <row r="211" spans="1:18" x14ac:dyDescent="0.25">
      <c r="A211" t="s">
        <v>836</v>
      </c>
      <c r="B211" t="s">
        <v>837</v>
      </c>
      <c r="C211" s="1">
        <v>44372</v>
      </c>
      <c r="D211" t="s">
        <v>73</v>
      </c>
      <c r="E211" t="s">
        <v>838</v>
      </c>
      <c r="F211" t="s">
        <v>39</v>
      </c>
      <c r="G211" t="s">
        <v>75</v>
      </c>
      <c r="H211" t="s">
        <v>76</v>
      </c>
      <c r="I211" t="s">
        <v>25</v>
      </c>
      <c r="K211" t="s">
        <v>771</v>
      </c>
      <c r="L211" s="1">
        <v>44407</v>
      </c>
      <c r="M211" t="s">
        <v>78</v>
      </c>
      <c r="P211" t="s">
        <v>29</v>
      </c>
      <c r="Q211" s="1">
        <v>44378</v>
      </c>
      <c r="R211" s="1">
        <v>44408</v>
      </c>
    </row>
    <row r="212" spans="1:18" x14ac:dyDescent="0.25">
      <c r="A212" t="s">
        <v>839</v>
      </c>
      <c r="B212" t="s">
        <v>840</v>
      </c>
      <c r="C212" s="1">
        <v>44371</v>
      </c>
      <c r="D212" t="s">
        <v>37</v>
      </c>
      <c r="E212" t="s">
        <v>841</v>
      </c>
      <c r="F212" t="s">
        <v>48</v>
      </c>
      <c r="G212" t="s">
        <v>62</v>
      </c>
      <c r="H212" t="s">
        <v>41</v>
      </c>
      <c r="I212" t="s">
        <v>25</v>
      </c>
      <c r="J212" t="s">
        <v>228</v>
      </c>
      <c r="K212" t="s">
        <v>842</v>
      </c>
      <c r="L212" s="1">
        <v>44379</v>
      </c>
      <c r="M212" t="s">
        <v>44</v>
      </c>
      <c r="P212" t="s">
        <v>29</v>
      </c>
      <c r="Q212" s="1">
        <v>44378</v>
      </c>
      <c r="R212" s="1">
        <v>44408</v>
      </c>
    </row>
    <row r="213" spans="1:18" x14ac:dyDescent="0.25">
      <c r="A213" t="s">
        <v>843</v>
      </c>
      <c r="B213" t="s">
        <v>844</v>
      </c>
      <c r="C213" s="1">
        <v>44109</v>
      </c>
      <c r="D213" t="s">
        <v>845</v>
      </c>
      <c r="E213" t="s">
        <v>846</v>
      </c>
      <c r="F213" t="s">
        <v>39</v>
      </c>
      <c r="G213" t="s">
        <v>54</v>
      </c>
      <c r="H213" t="s">
        <v>199</v>
      </c>
      <c r="I213" t="s">
        <v>25</v>
      </c>
      <c r="K213" t="s">
        <v>70</v>
      </c>
      <c r="P213" t="s">
        <v>29</v>
      </c>
      <c r="Q213" s="1">
        <v>44378</v>
      </c>
      <c r="R213" s="1">
        <v>44408</v>
      </c>
    </row>
    <row r="214" spans="1:18" x14ac:dyDescent="0.25">
      <c r="A214" t="s">
        <v>847</v>
      </c>
      <c r="B214" t="s">
        <v>848</v>
      </c>
      <c r="C214" s="1">
        <v>44326</v>
      </c>
      <c r="D214" t="s">
        <v>20</v>
      </c>
      <c r="E214" t="s">
        <v>849</v>
      </c>
      <c r="F214" t="s">
        <v>195</v>
      </c>
      <c r="G214" t="s">
        <v>23</v>
      </c>
      <c r="H214" t="s">
        <v>41</v>
      </c>
      <c r="I214" t="s">
        <v>25</v>
      </c>
      <c r="J214" t="s">
        <v>42</v>
      </c>
      <c r="K214" t="s">
        <v>113</v>
      </c>
      <c r="L214" s="1">
        <v>44377</v>
      </c>
      <c r="M214" t="s">
        <v>28</v>
      </c>
      <c r="P214" t="s">
        <v>29</v>
      </c>
      <c r="Q214" s="1">
        <v>44378</v>
      </c>
      <c r="R214" s="1">
        <v>44408</v>
      </c>
    </row>
    <row r="215" spans="1:18" x14ac:dyDescent="0.25">
      <c r="A215" t="s">
        <v>850</v>
      </c>
      <c r="B215" t="s">
        <v>851</v>
      </c>
      <c r="C215" s="1">
        <v>43472</v>
      </c>
      <c r="D215" t="s">
        <v>20</v>
      </c>
      <c r="E215" t="s">
        <v>852</v>
      </c>
      <c r="F215" t="s">
        <v>33</v>
      </c>
      <c r="G215" t="s">
        <v>40</v>
      </c>
      <c r="H215" t="s">
        <v>24</v>
      </c>
      <c r="I215" t="s">
        <v>25</v>
      </c>
      <c r="J215" t="s">
        <v>26</v>
      </c>
      <c r="K215" t="s">
        <v>443</v>
      </c>
      <c r="L215" s="1">
        <v>44383</v>
      </c>
      <c r="M215" t="s">
        <v>28</v>
      </c>
      <c r="P215" t="s">
        <v>29</v>
      </c>
      <c r="Q215" s="1">
        <v>44378</v>
      </c>
      <c r="R215" s="1">
        <v>44408</v>
      </c>
    </row>
    <row r="216" spans="1:18" x14ac:dyDescent="0.25">
      <c r="A216" t="s">
        <v>853</v>
      </c>
      <c r="B216" t="s">
        <v>854</v>
      </c>
      <c r="C216" s="1">
        <v>43795</v>
      </c>
      <c r="D216" t="s">
        <v>37</v>
      </c>
      <c r="E216" t="s">
        <v>855</v>
      </c>
      <c r="F216" t="s">
        <v>61</v>
      </c>
      <c r="G216" t="s">
        <v>54</v>
      </c>
      <c r="H216" t="s">
        <v>63</v>
      </c>
      <c r="I216" t="s">
        <v>25</v>
      </c>
      <c r="J216" t="s">
        <v>64</v>
      </c>
      <c r="K216" t="s">
        <v>70</v>
      </c>
      <c r="L216" s="1">
        <v>44391</v>
      </c>
      <c r="M216" t="s">
        <v>44</v>
      </c>
      <c r="P216" t="s">
        <v>29</v>
      </c>
      <c r="Q216" s="1">
        <v>44378</v>
      </c>
      <c r="R216" s="1">
        <v>44408</v>
      </c>
    </row>
    <row r="217" spans="1:18" x14ac:dyDescent="0.25">
      <c r="A217" t="s">
        <v>856</v>
      </c>
      <c r="B217" t="s">
        <v>857</v>
      </c>
      <c r="C217" s="1">
        <v>44169</v>
      </c>
      <c r="D217" t="s">
        <v>37</v>
      </c>
      <c r="E217" t="s">
        <v>858</v>
      </c>
      <c r="F217" t="s">
        <v>39</v>
      </c>
      <c r="G217" t="s">
        <v>62</v>
      </c>
      <c r="H217" t="s">
        <v>41</v>
      </c>
      <c r="I217" t="s">
        <v>25</v>
      </c>
      <c r="J217" t="s">
        <v>42</v>
      </c>
      <c r="K217" t="s">
        <v>714</v>
      </c>
      <c r="L217" s="1">
        <v>44386</v>
      </c>
      <c r="M217" t="s">
        <v>44</v>
      </c>
      <c r="P217" t="s">
        <v>29</v>
      </c>
      <c r="Q217" s="1">
        <v>44378</v>
      </c>
      <c r="R217" s="1">
        <v>44408</v>
      </c>
    </row>
    <row r="218" spans="1:18" x14ac:dyDescent="0.25">
      <c r="A218" t="s">
        <v>859</v>
      </c>
      <c r="B218" t="s">
        <v>860</v>
      </c>
      <c r="C218" s="1">
        <v>43493</v>
      </c>
      <c r="D218" t="s">
        <v>20</v>
      </c>
      <c r="E218" t="s">
        <v>861</v>
      </c>
      <c r="F218" t="s">
        <v>69</v>
      </c>
      <c r="G218" t="s">
        <v>82</v>
      </c>
      <c r="H218" t="s">
        <v>24</v>
      </c>
      <c r="I218" t="s">
        <v>25</v>
      </c>
      <c r="J218" t="s">
        <v>26</v>
      </c>
      <c r="K218" t="s">
        <v>862</v>
      </c>
      <c r="L218" s="1">
        <v>44404</v>
      </c>
      <c r="M218" t="s">
        <v>28</v>
      </c>
      <c r="P218" t="s">
        <v>29</v>
      </c>
      <c r="Q218" s="1">
        <v>44378</v>
      </c>
      <c r="R218" s="1">
        <v>44408</v>
      </c>
    </row>
    <row r="219" spans="1:18" x14ac:dyDescent="0.25">
      <c r="A219" t="s">
        <v>863</v>
      </c>
      <c r="B219" t="s">
        <v>864</v>
      </c>
      <c r="C219" s="1">
        <v>44277</v>
      </c>
      <c r="D219" t="s">
        <v>20</v>
      </c>
      <c r="E219" t="s">
        <v>865</v>
      </c>
      <c r="F219" t="s">
        <v>785</v>
      </c>
      <c r="G219" t="s">
        <v>49</v>
      </c>
      <c r="H219" t="s">
        <v>41</v>
      </c>
      <c r="I219" t="s">
        <v>25</v>
      </c>
      <c r="J219" t="s">
        <v>42</v>
      </c>
      <c r="K219" t="s">
        <v>160</v>
      </c>
      <c r="L219" s="1">
        <v>44377</v>
      </c>
      <c r="M219" t="s">
        <v>28</v>
      </c>
      <c r="P219" t="s">
        <v>29</v>
      </c>
      <c r="Q219" s="1">
        <v>44378</v>
      </c>
      <c r="R219" s="1">
        <v>44408</v>
      </c>
    </row>
    <row r="220" spans="1:18" x14ac:dyDescent="0.25">
      <c r="A220" t="s">
        <v>866</v>
      </c>
      <c r="B220" t="s">
        <v>867</v>
      </c>
      <c r="C220" s="1">
        <v>44389</v>
      </c>
      <c r="D220" t="s">
        <v>37</v>
      </c>
      <c r="E220" t="s">
        <v>868</v>
      </c>
      <c r="F220" t="s">
        <v>126</v>
      </c>
      <c r="G220" t="s">
        <v>40</v>
      </c>
      <c r="H220" t="s">
        <v>55</v>
      </c>
      <c r="I220" t="s">
        <v>25</v>
      </c>
      <c r="J220" t="s">
        <v>618</v>
      </c>
      <c r="K220" t="s">
        <v>869</v>
      </c>
      <c r="L220" s="1">
        <v>44391</v>
      </c>
      <c r="M220" t="s">
        <v>44</v>
      </c>
      <c r="P220" t="s">
        <v>29</v>
      </c>
      <c r="Q220" s="1">
        <v>44378</v>
      </c>
      <c r="R220" s="1">
        <v>44408</v>
      </c>
    </row>
    <row r="221" spans="1:18" x14ac:dyDescent="0.25">
      <c r="A221" t="s">
        <v>870</v>
      </c>
      <c r="B221" t="s">
        <v>871</v>
      </c>
      <c r="C221" s="1">
        <v>44308</v>
      </c>
      <c r="D221" t="s">
        <v>20</v>
      </c>
      <c r="E221" t="s">
        <v>872</v>
      </c>
      <c r="F221" t="s">
        <v>358</v>
      </c>
      <c r="G221" t="s">
        <v>190</v>
      </c>
      <c r="H221" t="s">
        <v>98</v>
      </c>
      <c r="I221" t="s">
        <v>25</v>
      </c>
      <c r="K221" t="s">
        <v>873</v>
      </c>
      <c r="L221" s="1">
        <v>44391</v>
      </c>
      <c r="M221" t="s">
        <v>28</v>
      </c>
      <c r="P221" t="s">
        <v>29</v>
      </c>
      <c r="Q221" s="1">
        <v>44378</v>
      </c>
      <c r="R221" s="1">
        <v>44408</v>
      </c>
    </row>
    <row r="222" spans="1:18" x14ac:dyDescent="0.25">
      <c r="A222" t="s">
        <v>874</v>
      </c>
      <c r="B222" t="s">
        <v>875</v>
      </c>
      <c r="C222" s="1">
        <v>43675</v>
      </c>
      <c r="D222" t="s">
        <v>20</v>
      </c>
      <c r="E222" t="s">
        <v>876</v>
      </c>
      <c r="F222" t="s">
        <v>159</v>
      </c>
      <c r="G222" t="s">
        <v>62</v>
      </c>
      <c r="H222" t="s">
        <v>24</v>
      </c>
      <c r="I222" t="s">
        <v>25</v>
      </c>
      <c r="J222" t="s">
        <v>26</v>
      </c>
      <c r="K222" t="s">
        <v>877</v>
      </c>
      <c r="L222" s="1">
        <v>44405</v>
      </c>
      <c r="M222" t="s">
        <v>28</v>
      </c>
      <c r="P222" t="s">
        <v>29</v>
      </c>
      <c r="Q222" s="1">
        <v>44378</v>
      </c>
      <c r="R222" s="1">
        <v>44408</v>
      </c>
    </row>
    <row r="223" spans="1:18" x14ac:dyDescent="0.25">
      <c r="A223" t="s">
        <v>878</v>
      </c>
      <c r="B223" t="s">
        <v>879</v>
      </c>
      <c r="C223" s="1">
        <v>43492</v>
      </c>
      <c r="D223" t="s">
        <v>20</v>
      </c>
      <c r="E223" t="s">
        <v>880</v>
      </c>
      <c r="F223" t="s">
        <v>33</v>
      </c>
      <c r="G223" t="s">
        <v>147</v>
      </c>
      <c r="H223" t="s">
        <v>24</v>
      </c>
      <c r="I223" t="s">
        <v>25</v>
      </c>
      <c r="J223" t="s">
        <v>26</v>
      </c>
      <c r="K223" t="s">
        <v>148</v>
      </c>
      <c r="L223" s="1">
        <v>44403</v>
      </c>
      <c r="M223" t="s">
        <v>28</v>
      </c>
      <c r="P223" t="s">
        <v>29</v>
      </c>
      <c r="Q223" s="1">
        <v>44378</v>
      </c>
      <c r="R223" s="1">
        <v>44408</v>
      </c>
    </row>
    <row r="224" spans="1:18" x14ac:dyDescent="0.25">
      <c r="A224" t="s">
        <v>881</v>
      </c>
      <c r="B224" t="s">
        <v>882</v>
      </c>
      <c r="C224" s="1">
        <v>44205</v>
      </c>
      <c r="D224" t="s">
        <v>20</v>
      </c>
      <c r="E224" t="s">
        <v>883</v>
      </c>
      <c r="F224" t="s">
        <v>69</v>
      </c>
      <c r="G224" t="s">
        <v>62</v>
      </c>
      <c r="H224" t="s">
        <v>41</v>
      </c>
      <c r="I224" t="s">
        <v>25</v>
      </c>
      <c r="J224" t="s">
        <v>42</v>
      </c>
      <c r="K224" t="s">
        <v>65</v>
      </c>
      <c r="L224" s="1">
        <v>44377</v>
      </c>
      <c r="M224" t="s">
        <v>28</v>
      </c>
      <c r="P224" t="s">
        <v>29</v>
      </c>
      <c r="Q224" s="1">
        <v>44378</v>
      </c>
      <c r="R224" s="1">
        <v>44408</v>
      </c>
    </row>
    <row r="225" spans="1:18" x14ac:dyDescent="0.25">
      <c r="A225" t="s">
        <v>884</v>
      </c>
      <c r="B225" t="s">
        <v>885</v>
      </c>
      <c r="C225" s="1">
        <v>44231</v>
      </c>
      <c r="D225" t="s">
        <v>37</v>
      </c>
      <c r="E225" t="s">
        <v>886</v>
      </c>
      <c r="F225" t="s">
        <v>48</v>
      </c>
      <c r="G225" t="s">
        <v>190</v>
      </c>
      <c r="H225" t="s">
        <v>41</v>
      </c>
      <c r="I225" t="s">
        <v>25</v>
      </c>
      <c r="J225" t="s">
        <v>42</v>
      </c>
      <c r="K225" t="s">
        <v>653</v>
      </c>
      <c r="L225" s="1">
        <v>44377</v>
      </c>
      <c r="M225" t="s">
        <v>44</v>
      </c>
      <c r="P225" t="s">
        <v>29</v>
      </c>
      <c r="Q225" s="1">
        <v>44378</v>
      </c>
      <c r="R225" s="1">
        <v>44408</v>
      </c>
    </row>
    <row r="226" spans="1:18" x14ac:dyDescent="0.25">
      <c r="A226" t="s">
        <v>887</v>
      </c>
      <c r="B226" t="s">
        <v>888</v>
      </c>
      <c r="C226" s="1">
        <v>44322</v>
      </c>
      <c r="D226" t="s">
        <v>20</v>
      </c>
      <c r="E226" t="s">
        <v>889</v>
      </c>
      <c r="F226" t="s">
        <v>890</v>
      </c>
      <c r="G226" t="s">
        <v>62</v>
      </c>
      <c r="H226" t="s">
        <v>98</v>
      </c>
      <c r="I226" t="s">
        <v>25</v>
      </c>
      <c r="J226" t="s">
        <v>261</v>
      </c>
      <c r="K226" t="s">
        <v>65</v>
      </c>
      <c r="L226" s="1">
        <v>44389</v>
      </c>
      <c r="M226" t="s">
        <v>28</v>
      </c>
      <c r="P226" t="s">
        <v>29</v>
      </c>
      <c r="Q226" s="1">
        <v>44378</v>
      </c>
      <c r="R226" s="1">
        <v>44408</v>
      </c>
    </row>
    <row r="227" spans="1:18" x14ac:dyDescent="0.25">
      <c r="A227" t="s">
        <v>891</v>
      </c>
      <c r="B227" t="s">
        <v>892</v>
      </c>
      <c r="C227" s="1">
        <v>44320</v>
      </c>
      <c r="D227" t="s">
        <v>20</v>
      </c>
      <c r="E227" t="s">
        <v>893</v>
      </c>
      <c r="F227" t="s">
        <v>69</v>
      </c>
      <c r="G227" t="s">
        <v>82</v>
      </c>
      <c r="H227" t="s">
        <v>24</v>
      </c>
      <c r="I227" t="s">
        <v>25</v>
      </c>
      <c r="J227" t="s">
        <v>26</v>
      </c>
      <c r="K227" t="s">
        <v>862</v>
      </c>
      <c r="L227" s="1">
        <v>44377</v>
      </c>
      <c r="M227" t="s">
        <v>28</v>
      </c>
      <c r="P227" t="s">
        <v>29</v>
      </c>
      <c r="Q227" s="1">
        <v>44378</v>
      </c>
      <c r="R227" s="1">
        <v>44408</v>
      </c>
    </row>
    <row r="228" spans="1:18" x14ac:dyDescent="0.25">
      <c r="A228" t="s">
        <v>894</v>
      </c>
      <c r="B228" t="s">
        <v>895</v>
      </c>
      <c r="C228" s="1">
        <v>43678</v>
      </c>
      <c r="D228" t="s">
        <v>73</v>
      </c>
      <c r="E228" t="s">
        <v>896</v>
      </c>
      <c r="F228" t="s">
        <v>33</v>
      </c>
      <c r="G228" t="s">
        <v>62</v>
      </c>
      <c r="H228" t="s">
        <v>41</v>
      </c>
      <c r="I228" t="s">
        <v>25</v>
      </c>
      <c r="J228" t="s">
        <v>428</v>
      </c>
      <c r="K228" t="s">
        <v>65</v>
      </c>
      <c r="L228" s="1">
        <v>44393</v>
      </c>
      <c r="M228" t="s">
        <v>78</v>
      </c>
      <c r="P228" t="s">
        <v>29</v>
      </c>
      <c r="Q228" s="1">
        <v>44378</v>
      </c>
      <c r="R228" s="1">
        <v>44408</v>
      </c>
    </row>
    <row r="229" spans="1:18" x14ac:dyDescent="0.25">
      <c r="A229" t="s">
        <v>897</v>
      </c>
      <c r="B229" t="s">
        <v>898</v>
      </c>
      <c r="C229" s="1">
        <v>43668</v>
      </c>
      <c r="D229" t="s">
        <v>20</v>
      </c>
      <c r="E229" t="s">
        <v>899</v>
      </c>
      <c r="F229" t="s">
        <v>159</v>
      </c>
      <c r="G229" t="s">
        <v>82</v>
      </c>
      <c r="H229" t="s">
        <v>55</v>
      </c>
      <c r="I229" t="s">
        <v>25</v>
      </c>
      <c r="J229" t="s">
        <v>83</v>
      </c>
      <c r="K229" t="s">
        <v>84</v>
      </c>
      <c r="L229" s="1">
        <v>44398</v>
      </c>
      <c r="M229" t="s">
        <v>28</v>
      </c>
      <c r="P229" t="s">
        <v>29</v>
      </c>
      <c r="Q229" s="1">
        <v>44378</v>
      </c>
      <c r="R229" s="1">
        <v>44408</v>
      </c>
    </row>
    <row r="230" spans="1:18" x14ac:dyDescent="0.25">
      <c r="A230" t="s">
        <v>900</v>
      </c>
      <c r="B230" t="s">
        <v>901</v>
      </c>
      <c r="C230" s="1">
        <v>44151</v>
      </c>
      <c r="D230" t="s">
        <v>73</v>
      </c>
      <c r="E230" t="s">
        <v>902</v>
      </c>
      <c r="F230" t="s">
        <v>33</v>
      </c>
      <c r="G230" t="s">
        <v>82</v>
      </c>
      <c r="H230" t="s">
        <v>41</v>
      </c>
      <c r="I230" t="s">
        <v>25</v>
      </c>
      <c r="J230" t="s">
        <v>42</v>
      </c>
      <c r="K230" t="s">
        <v>903</v>
      </c>
      <c r="L230" s="1">
        <v>44379</v>
      </c>
      <c r="M230" t="s">
        <v>78</v>
      </c>
      <c r="P230" t="s">
        <v>29</v>
      </c>
      <c r="Q230" s="1">
        <v>44378</v>
      </c>
      <c r="R230" s="1">
        <v>44408</v>
      </c>
    </row>
    <row r="231" spans="1:18" x14ac:dyDescent="0.25">
      <c r="A231" t="s">
        <v>904</v>
      </c>
      <c r="B231" t="s">
        <v>905</v>
      </c>
      <c r="C231" s="1">
        <v>43668</v>
      </c>
      <c r="D231" t="s">
        <v>73</v>
      </c>
      <c r="E231" t="s">
        <v>906</v>
      </c>
      <c r="F231" t="s">
        <v>33</v>
      </c>
      <c r="G231" t="s">
        <v>23</v>
      </c>
      <c r="H231" t="s">
        <v>24</v>
      </c>
      <c r="I231" t="s">
        <v>25</v>
      </c>
      <c r="J231" t="s">
        <v>26</v>
      </c>
      <c r="K231" t="s">
        <v>907</v>
      </c>
      <c r="L231" s="1">
        <v>44398</v>
      </c>
      <c r="M231" t="s">
        <v>78</v>
      </c>
      <c r="P231" t="s">
        <v>29</v>
      </c>
      <c r="Q231" s="1">
        <v>44378</v>
      </c>
      <c r="R231" s="1">
        <v>44408</v>
      </c>
    </row>
    <row r="232" spans="1:18" x14ac:dyDescent="0.25">
      <c r="A232" t="s">
        <v>908</v>
      </c>
      <c r="B232" t="s">
        <v>909</v>
      </c>
      <c r="C232" s="1">
        <v>44379</v>
      </c>
      <c r="D232" t="s">
        <v>37</v>
      </c>
      <c r="E232" t="s">
        <v>910</v>
      </c>
      <c r="F232" t="s">
        <v>39</v>
      </c>
      <c r="G232" t="s">
        <v>40</v>
      </c>
      <c r="H232" t="s">
        <v>41</v>
      </c>
      <c r="I232" t="s">
        <v>25</v>
      </c>
      <c r="J232" t="s">
        <v>42</v>
      </c>
      <c r="K232" t="s">
        <v>911</v>
      </c>
      <c r="L232" s="1">
        <v>44382</v>
      </c>
      <c r="M232" t="s">
        <v>44</v>
      </c>
      <c r="P232" t="s">
        <v>29</v>
      </c>
      <c r="Q232" s="1">
        <v>44378</v>
      </c>
      <c r="R232" s="1">
        <v>44408</v>
      </c>
    </row>
    <row r="233" spans="1:18" x14ac:dyDescent="0.25">
      <c r="A233" t="s">
        <v>912</v>
      </c>
      <c r="B233" t="s">
        <v>913</v>
      </c>
      <c r="C233" s="1">
        <v>44227</v>
      </c>
      <c r="D233" t="s">
        <v>37</v>
      </c>
      <c r="E233" t="s">
        <v>914</v>
      </c>
      <c r="F233" t="s">
        <v>286</v>
      </c>
      <c r="G233" t="s">
        <v>82</v>
      </c>
      <c r="H233" t="s">
        <v>63</v>
      </c>
      <c r="I233" t="s">
        <v>25</v>
      </c>
      <c r="K233" t="s">
        <v>84</v>
      </c>
      <c r="L233" s="1">
        <v>44377</v>
      </c>
      <c r="M233" t="s">
        <v>44</v>
      </c>
      <c r="P233" t="s">
        <v>29</v>
      </c>
      <c r="Q233" s="1">
        <v>44378</v>
      </c>
      <c r="R233" s="1">
        <v>44408</v>
      </c>
    </row>
    <row r="234" spans="1:18" x14ac:dyDescent="0.25">
      <c r="A234" t="s">
        <v>915</v>
      </c>
      <c r="B234" t="s">
        <v>916</v>
      </c>
      <c r="C234" s="1">
        <v>44275</v>
      </c>
      <c r="D234" t="s">
        <v>37</v>
      </c>
      <c r="E234" t="s">
        <v>917</v>
      </c>
      <c r="F234" t="s">
        <v>69</v>
      </c>
      <c r="G234" t="s">
        <v>62</v>
      </c>
      <c r="H234" t="s">
        <v>41</v>
      </c>
      <c r="I234" t="s">
        <v>25</v>
      </c>
      <c r="J234" t="s">
        <v>42</v>
      </c>
      <c r="K234" t="s">
        <v>65</v>
      </c>
      <c r="L234" s="1">
        <v>44400</v>
      </c>
      <c r="M234" t="s">
        <v>44</v>
      </c>
      <c r="P234" t="s">
        <v>29</v>
      </c>
      <c r="Q234" s="1">
        <v>44378</v>
      </c>
      <c r="R234" s="1">
        <v>44408</v>
      </c>
    </row>
    <row r="235" spans="1:18" x14ac:dyDescent="0.25">
      <c r="A235" t="s">
        <v>918</v>
      </c>
      <c r="B235" t="s">
        <v>919</v>
      </c>
      <c r="C235" s="1">
        <v>43662</v>
      </c>
      <c r="D235" t="s">
        <v>20</v>
      </c>
      <c r="E235" t="s">
        <v>920</v>
      </c>
      <c r="F235" t="s">
        <v>69</v>
      </c>
      <c r="G235" t="s">
        <v>62</v>
      </c>
      <c r="H235" t="s">
        <v>41</v>
      </c>
      <c r="I235" t="s">
        <v>25</v>
      </c>
      <c r="J235" t="s">
        <v>428</v>
      </c>
      <c r="K235" t="s">
        <v>65</v>
      </c>
      <c r="L235" s="1">
        <v>44392</v>
      </c>
      <c r="M235" t="s">
        <v>28</v>
      </c>
      <c r="P235" t="s">
        <v>29</v>
      </c>
      <c r="Q235" s="1">
        <v>44378</v>
      </c>
      <c r="R235" s="1">
        <v>44408</v>
      </c>
    </row>
    <row r="236" spans="1:18" x14ac:dyDescent="0.25">
      <c r="A236" t="s">
        <v>921</v>
      </c>
      <c r="B236" t="s">
        <v>922</v>
      </c>
      <c r="C236" s="1">
        <v>43775</v>
      </c>
      <c r="D236" t="s">
        <v>73</v>
      </c>
      <c r="E236" t="s">
        <v>923</v>
      </c>
      <c r="F236" t="s">
        <v>33</v>
      </c>
      <c r="G236" t="s">
        <v>40</v>
      </c>
      <c r="H236" t="s">
        <v>41</v>
      </c>
      <c r="I236" t="s">
        <v>25</v>
      </c>
      <c r="J236" t="s">
        <v>42</v>
      </c>
      <c r="K236" t="s">
        <v>924</v>
      </c>
      <c r="L236" s="1">
        <v>44383</v>
      </c>
      <c r="M236" t="s">
        <v>78</v>
      </c>
      <c r="P236" t="s">
        <v>29</v>
      </c>
      <c r="Q236" s="1">
        <v>44378</v>
      </c>
      <c r="R236" s="1">
        <v>44408</v>
      </c>
    </row>
    <row r="237" spans="1:18" x14ac:dyDescent="0.25">
      <c r="A237" t="s">
        <v>925</v>
      </c>
      <c r="B237" t="s">
        <v>926</v>
      </c>
      <c r="C237" s="1">
        <v>44145</v>
      </c>
      <c r="D237" t="s">
        <v>20</v>
      </c>
      <c r="E237" t="s">
        <v>927</v>
      </c>
      <c r="F237" t="s">
        <v>33</v>
      </c>
      <c r="G237" t="s">
        <v>54</v>
      </c>
      <c r="H237" t="s">
        <v>41</v>
      </c>
      <c r="I237" t="s">
        <v>25</v>
      </c>
      <c r="J237" t="s">
        <v>42</v>
      </c>
      <c r="K237" t="s">
        <v>99</v>
      </c>
      <c r="L237" s="1">
        <v>44377</v>
      </c>
      <c r="M237" t="s">
        <v>28</v>
      </c>
      <c r="P237" t="s">
        <v>29</v>
      </c>
      <c r="Q237" s="1">
        <v>44378</v>
      </c>
      <c r="R237" s="1">
        <v>44408</v>
      </c>
    </row>
    <row r="238" spans="1:18" x14ac:dyDescent="0.25">
      <c r="A238" t="s">
        <v>928</v>
      </c>
      <c r="B238" t="s">
        <v>929</v>
      </c>
      <c r="C238" s="1">
        <v>44299</v>
      </c>
      <c r="D238" t="s">
        <v>37</v>
      </c>
      <c r="E238" t="s">
        <v>930</v>
      </c>
      <c r="F238" t="s">
        <v>126</v>
      </c>
      <c r="G238" t="s">
        <v>54</v>
      </c>
      <c r="H238" t="s">
        <v>55</v>
      </c>
      <c r="I238" t="s">
        <v>25</v>
      </c>
      <c r="J238" t="s">
        <v>931</v>
      </c>
      <c r="K238" t="s">
        <v>932</v>
      </c>
      <c r="L238" s="1">
        <v>44407</v>
      </c>
      <c r="M238" t="s">
        <v>44</v>
      </c>
      <c r="P238" t="s">
        <v>29</v>
      </c>
      <c r="Q238" s="1">
        <v>44378</v>
      </c>
      <c r="R238" s="1">
        <v>44408</v>
      </c>
    </row>
    <row r="239" spans="1:18" x14ac:dyDescent="0.25">
      <c r="A239" t="s">
        <v>933</v>
      </c>
      <c r="B239" t="s">
        <v>934</v>
      </c>
      <c r="C239" s="1">
        <v>43473</v>
      </c>
      <c r="D239" t="s">
        <v>20</v>
      </c>
      <c r="E239" t="s">
        <v>935</v>
      </c>
      <c r="F239" t="s">
        <v>39</v>
      </c>
      <c r="G239" t="s">
        <v>75</v>
      </c>
      <c r="H239" t="s">
        <v>137</v>
      </c>
      <c r="I239" t="s">
        <v>25</v>
      </c>
      <c r="J239" t="s">
        <v>138</v>
      </c>
      <c r="K239" t="s">
        <v>936</v>
      </c>
      <c r="L239" s="1">
        <v>44384</v>
      </c>
      <c r="M239" t="s">
        <v>28</v>
      </c>
      <c r="P239" t="s">
        <v>29</v>
      </c>
      <c r="Q239" s="1">
        <v>44378</v>
      </c>
      <c r="R239" s="1">
        <v>44408</v>
      </c>
    </row>
    <row r="240" spans="1:18" x14ac:dyDescent="0.25">
      <c r="A240" t="s">
        <v>937</v>
      </c>
      <c r="B240" t="s">
        <v>938</v>
      </c>
      <c r="C240" s="1">
        <v>43481</v>
      </c>
      <c r="D240" t="s">
        <v>20</v>
      </c>
      <c r="E240" t="s">
        <v>939</v>
      </c>
      <c r="F240" t="s">
        <v>39</v>
      </c>
      <c r="G240" t="s">
        <v>40</v>
      </c>
      <c r="H240" t="s">
        <v>55</v>
      </c>
      <c r="I240" t="s">
        <v>25</v>
      </c>
      <c r="J240" t="s">
        <v>618</v>
      </c>
      <c r="K240" t="s">
        <v>940</v>
      </c>
      <c r="L240" s="1">
        <v>44392</v>
      </c>
      <c r="M240" t="s">
        <v>28</v>
      </c>
      <c r="P240" t="s">
        <v>29</v>
      </c>
      <c r="Q240" s="1">
        <v>44378</v>
      </c>
      <c r="R240" s="1">
        <v>44408</v>
      </c>
    </row>
    <row r="241" spans="1:18" x14ac:dyDescent="0.25">
      <c r="A241" t="s">
        <v>941</v>
      </c>
      <c r="B241" t="s">
        <v>942</v>
      </c>
      <c r="C241" s="1">
        <v>44069</v>
      </c>
      <c r="D241" t="s">
        <v>37</v>
      </c>
      <c r="E241" t="s">
        <v>943</v>
      </c>
      <c r="F241" t="s">
        <v>195</v>
      </c>
      <c r="G241" t="s">
        <v>62</v>
      </c>
      <c r="H241" t="s">
        <v>24</v>
      </c>
      <c r="I241" t="s">
        <v>25</v>
      </c>
      <c r="J241" t="s">
        <v>26</v>
      </c>
      <c r="K241" t="s">
        <v>944</v>
      </c>
      <c r="L241" s="1">
        <v>44406</v>
      </c>
      <c r="M241" t="s">
        <v>44</v>
      </c>
      <c r="P241" t="s">
        <v>29</v>
      </c>
      <c r="Q241" s="1">
        <v>44378</v>
      </c>
      <c r="R241" s="1">
        <v>44408</v>
      </c>
    </row>
    <row r="242" spans="1:18" x14ac:dyDescent="0.25">
      <c r="A242" t="s">
        <v>945</v>
      </c>
      <c r="B242" t="s">
        <v>946</v>
      </c>
      <c r="C242" s="1">
        <v>44035</v>
      </c>
      <c r="D242" t="s">
        <v>73</v>
      </c>
      <c r="E242" t="s">
        <v>947</v>
      </c>
      <c r="F242" t="s">
        <v>39</v>
      </c>
      <c r="G242" t="s">
        <v>54</v>
      </c>
      <c r="H242" t="s">
        <v>41</v>
      </c>
      <c r="I242" t="s">
        <v>25</v>
      </c>
      <c r="J242" t="s">
        <v>42</v>
      </c>
      <c r="K242" t="s">
        <v>436</v>
      </c>
      <c r="L242" s="1">
        <v>44399</v>
      </c>
      <c r="M242" t="s">
        <v>78</v>
      </c>
      <c r="P242" t="s">
        <v>29</v>
      </c>
      <c r="Q242" s="1">
        <v>44378</v>
      </c>
      <c r="R242" s="1">
        <v>44408</v>
      </c>
    </row>
    <row r="243" spans="1:18" x14ac:dyDescent="0.25">
      <c r="A243" t="s">
        <v>948</v>
      </c>
      <c r="B243" t="s">
        <v>949</v>
      </c>
      <c r="C243" s="1">
        <v>43472</v>
      </c>
      <c r="D243" t="s">
        <v>20</v>
      </c>
      <c r="E243" t="s">
        <v>950</v>
      </c>
      <c r="F243" t="s">
        <v>39</v>
      </c>
      <c r="G243" t="s">
        <v>75</v>
      </c>
      <c r="H243" t="s">
        <v>24</v>
      </c>
      <c r="I243" t="s">
        <v>25</v>
      </c>
      <c r="J243" t="s">
        <v>26</v>
      </c>
      <c r="K243" t="s">
        <v>951</v>
      </c>
      <c r="L243" s="1">
        <v>44383</v>
      </c>
      <c r="M243" t="s">
        <v>28</v>
      </c>
      <c r="P243" t="s">
        <v>29</v>
      </c>
      <c r="Q243" s="1">
        <v>44378</v>
      </c>
      <c r="R243" s="1">
        <v>44408</v>
      </c>
    </row>
    <row r="244" spans="1:18" x14ac:dyDescent="0.25">
      <c r="A244" t="s">
        <v>952</v>
      </c>
      <c r="B244" t="s">
        <v>953</v>
      </c>
      <c r="C244" s="1">
        <v>43987</v>
      </c>
      <c r="D244" t="s">
        <v>73</v>
      </c>
      <c r="E244" t="s">
        <v>954</v>
      </c>
      <c r="F244" t="s">
        <v>955</v>
      </c>
      <c r="G244" t="s">
        <v>121</v>
      </c>
      <c r="H244" t="s">
        <v>24</v>
      </c>
      <c r="I244" t="s">
        <v>25</v>
      </c>
      <c r="J244" t="s">
        <v>26</v>
      </c>
      <c r="K244" t="s">
        <v>832</v>
      </c>
      <c r="L244" s="1">
        <v>44404</v>
      </c>
      <c r="M244" t="s">
        <v>78</v>
      </c>
      <c r="P244" t="s">
        <v>29</v>
      </c>
      <c r="Q244" s="1">
        <v>44378</v>
      </c>
      <c r="R244" s="1">
        <v>44408</v>
      </c>
    </row>
    <row r="245" spans="1:18" x14ac:dyDescent="0.25">
      <c r="A245" t="s">
        <v>956</v>
      </c>
      <c r="B245" t="s">
        <v>957</v>
      </c>
      <c r="C245" s="1">
        <v>44041</v>
      </c>
      <c r="D245" t="s">
        <v>20</v>
      </c>
      <c r="E245" t="s">
        <v>958</v>
      </c>
      <c r="F245" t="s">
        <v>39</v>
      </c>
      <c r="G245" t="s">
        <v>75</v>
      </c>
      <c r="H245" t="s">
        <v>41</v>
      </c>
      <c r="I245" t="s">
        <v>25</v>
      </c>
      <c r="J245" t="s">
        <v>42</v>
      </c>
      <c r="K245" t="s">
        <v>959</v>
      </c>
      <c r="L245" s="1">
        <v>44396</v>
      </c>
      <c r="M245" t="s">
        <v>28</v>
      </c>
      <c r="P245" t="s">
        <v>29</v>
      </c>
      <c r="Q245" s="1">
        <v>44378</v>
      </c>
      <c r="R245" s="1">
        <v>44408</v>
      </c>
    </row>
    <row r="246" spans="1:18" x14ac:dyDescent="0.25">
      <c r="A246" t="s">
        <v>960</v>
      </c>
      <c r="B246" t="s">
        <v>961</v>
      </c>
      <c r="C246" s="1">
        <v>43759</v>
      </c>
      <c r="D246" t="s">
        <v>73</v>
      </c>
      <c r="E246" t="s">
        <v>962</v>
      </c>
      <c r="F246" t="s">
        <v>48</v>
      </c>
      <c r="G246" t="s">
        <v>54</v>
      </c>
      <c r="H246" t="s">
        <v>41</v>
      </c>
      <c r="I246" t="s">
        <v>25</v>
      </c>
      <c r="J246" t="s">
        <v>42</v>
      </c>
      <c r="K246" t="s">
        <v>265</v>
      </c>
      <c r="L246" s="1">
        <v>44383</v>
      </c>
      <c r="M246" t="s">
        <v>78</v>
      </c>
      <c r="P246" t="s">
        <v>29</v>
      </c>
      <c r="Q246" s="1">
        <v>44378</v>
      </c>
      <c r="R246" s="1">
        <v>44408</v>
      </c>
    </row>
    <row r="247" spans="1:18" x14ac:dyDescent="0.25">
      <c r="A247" t="s">
        <v>963</v>
      </c>
      <c r="B247" t="s">
        <v>964</v>
      </c>
      <c r="C247" s="1">
        <v>43656</v>
      </c>
      <c r="D247" t="s">
        <v>20</v>
      </c>
      <c r="E247" t="s">
        <v>965</v>
      </c>
      <c r="F247" t="s">
        <v>966</v>
      </c>
      <c r="G247" t="s">
        <v>49</v>
      </c>
      <c r="H247" t="s">
        <v>24</v>
      </c>
      <c r="I247" t="s">
        <v>25</v>
      </c>
      <c r="J247" t="s">
        <v>26</v>
      </c>
      <c r="K247" t="s">
        <v>967</v>
      </c>
      <c r="L247" s="1">
        <v>44386</v>
      </c>
      <c r="M247" t="s">
        <v>28</v>
      </c>
      <c r="P247" t="s">
        <v>29</v>
      </c>
      <c r="Q247" s="1">
        <v>44378</v>
      </c>
      <c r="R247" s="1">
        <v>44408</v>
      </c>
    </row>
    <row r="248" spans="1:18" x14ac:dyDescent="0.25">
      <c r="A248" t="s">
        <v>968</v>
      </c>
      <c r="B248" t="s">
        <v>969</v>
      </c>
      <c r="C248" s="1">
        <v>43466</v>
      </c>
      <c r="D248" t="s">
        <v>20</v>
      </c>
      <c r="E248" t="s">
        <v>970</v>
      </c>
      <c r="F248" t="s">
        <v>69</v>
      </c>
      <c r="G248" t="s">
        <v>147</v>
      </c>
      <c r="H248" t="s">
        <v>24</v>
      </c>
      <c r="I248" t="s">
        <v>25</v>
      </c>
      <c r="J248" t="s">
        <v>26</v>
      </c>
      <c r="K248" t="s">
        <v>148</v>
      </c>
      <c r="L248" s="1">
        <v>44377</v>
      </c>
      <c r="M248" t="s">
        <v>28</v>
      </c>
      <c r="P248" t="s">
        <v>29</v>
      </c>
      <c r="Q248" s="1">
        <v>44378</v>
      </c>
      <c r="R248" s="1">
        <v>44408</v>
      </c>
    </row>
    <row r="249" spans="1:18" x14ac:dyDescent="0.25">
      <c r="A249" t="s">
        <v>971</v>
      </c>
      <c r="B249" t="s">
        <v>972</v>
      </c>
      <c r="C249" s="1">
        <v>43929</v>
      </c>
      <c r="D249" t="s">
        <v>73</v>
      </c>
      <c r="E249" t="s">
        <v>973</v>
      </c>
      <c r="F249" t="s">
        <v>39</v>
      </c>
      <c r="G249" t="s">
        <v>75</v>
      </c>
      <c r="H249" t="s">
        <v>41</v>
      </c>
      <c r="I249" t="s">
        <v>25</v>
      </c>
      <c r="J249" t="s">
        <v>42</v>
      </c>
      <c r="K249" t="s">
        <v>951</v>
      </c>
      <c r="L249" s="1">
        <v>44399</v>
      </c>
      <c r="M249" t="s">
        <v>78</v>
      </c>
      <c r="P249" t="s">
        <v>29</v>
      </c>
      <c r="Q249" s="1">
        <v>44378</v>
      </c>
      <c r="R249" s="1">
        <v>44408</v>
      </c>
    </row>
    <row r="250" spans="1:18" x14ac:dyDescent="0.25">
      <c r="A250" t="s">
        <v>974</v>
      </c>
      <c r="B250" t="s">
        <v>975</v>
      </c>
      <c r="C250" s="1">
        <v>44293</v>
      </c>
      <c r="D250" t="s">
        <v>20</v>
      </c>
      <c r="E250" t="s">
        <v>976</v>
      </c>
      <c r="F250" t="s">
        <v>39</v>
      </c>
      <c r="G250" t="s">
        <v>40</v>
      </c>
      <c r="H250" t="s">
        <v>98</v>
      </c>
      <c r="I250" t="s">
        <v>25</v>
      </c>
      <c r="K250" t="s">
        <v>619</v>
      </c>
      <c r="L250" s="1">
        <v>44383</v>
      </c>
      <c r="M250" t="s">
        <v>28</v>
      </c>
      <c r="P250" t="s">
        <v>29</v>
      </c>
      <c r="Q250" s="1">
        <v>44378</v>
      </c>
      <c r="R250" s="1">
        <v>44408</v>
      </c>
    </row>
    <row r="251" spans="1:18" x14ac:dyDescent="0.25">
      <c r="A251" t="s">
        <v>977</v>
      </c>
      <c r="B251" t="s">
        <v>978</v>
      </c>
      <c r="C251" s="1">
        <v>43878</v>
      </c>
      <c r="D251" t="s">
        <v>20</v>
      </c>
      <c r="E251" t="s">
        <v>979</v>
      </c>
      <c r="F251" t="s">
        <v>358</v>
      </c>
      <c r="G251" t="s">
        <v>54</v>
      </c>
      <c r="H251" t="s">
        <v>55</v>
      </c>
      <c r="I251" t="s">
        <v>25</v>
      </c>
      <c r="J251" t="s">
        <v>980</v>
      </c>
      <c r="K251" t="s">
        <v>981</v>
      </c>
      <c r="L251" s="1">
        <v>44385</v>
      </c>
      <c r="M251" t="s">
        <v>28</v>
      </c>
      <c r="P251" t="s">
        <v>29</v>
      </c>
      <c r="Q251" s="1">
        <v>44378</v>
      </c>
      <c r="R251" s="1">
        <v>44408</v>
      </c>
    </row>
    <row r="252" spans="1:18" x14ac:dyDescent="0.25">
      <c r="A252" t="s">
        <v>982</v>
      </c>
      <c r="B252" t="s">
        <v>983</v>
      </c>
      <c r="C252" s="1">
        <v>44042</v>
      </c>
      <c r="D252" t="s">
        <v>20</v>
      </c>
      <c r="E252" t="s">
        <v>984</v>
      </c>
      <c r="F252" t="s">
        <v>39</v>
      </c>
      <c r="G252" t="s">
        <v>75</v>
      </c>
      <c r="H252" t="s">
        <v>98</v>
      </c>
      <c r="I252" t="s">
        <v>25</v>
      </c>
      <c r="K252" t="s">
        <v>203</v>
      </c>
      <c r="L252" s="1">
        <v>44406</v>
      </c>
      <c r="M252" t="s">
        <v>28</v>
      </c>
      <c r="P252" t="s">
        <v>29</v>
      </c>
      <c r="Q252" s="1">
        <v>44378</v>
      </c>
      <c r="R252" s="1">
        <v>44408</v>
      </c>
    </row>
    <row r="253" spans="1:18" x14ac:dyDescent="0.25">
      <c r="A253" t="s">
        <v>985</v>
      </c>
      <c r="B253" t="s">
        <v>986</v>
      </c>
      <c r="C253" s="1">
        <v>44068</v>
      </c>
      <c r="D253" t="s">
        <v>20</v>
      </c>
      <c r="E253" t="s">
        <v>987</v>
      </c>
      <c r="F253" t="s">
        <v>33</v>
      </c>
      <c r="G253" t="s">
        <v>121</v>
      </c>
      <c r="H253" t="s">
        <v>41</v>
      </c>
      <c r="I253" t="s">
        <v>25</v>
      </c>
      <c r="J253" t="s">
        <v>42</v>
      </c>
      <c r="K253" t="s">
        <v>988</v>
      </c>
      <c r="L253" s="1">
        <v>44377</v>
      </c>
      <c r="M253" t="s">
        <v>28</v>
      </c>
      <c r="P253" t="s">
        <v>29</v>
      </c>
      <c r="Q253" s="1">
        <v>44378</v>
      </c>
      <c r="R253" s="1">
        <v>44408</v>
      </c>
    </row>
    <row r="254" spans="1:18" x14ac:dyDescent="0.25">
      <c r="A254" t="s">
        <v>989</v>
      </c>
      <c r="B254" t="s">
        <v>990</v>
      </c>
      <c r="C254" s="1">
        <v>43754</v>
      </c>
      <c r="D254" t="s">
        <v>37</v>
      </c>
      <c r="E254" t="s">
        <v>991</v>
      </c>
      <c r="F254" t="s">
        <v>39</v>
      </c>
      <c r="G254" t="s">
        <v>54</v>
      </c>
      <c r="H254" t="s">
        <v>63</v>
      </c>
      <c r="I254" t="s">
        <v>25</v>
      </c>
      <c r="J254" t="s">
        <v>64</v>
      </c>
      <c r="K254" t="s">
        <v>992</v>
      </c>
      <c r="L254" s="1">
        <v>44377</v>
      </c>
      <c r="M254" t="s">
        <v>44</v>
      </c>
      <c r="P254" t="s">
        <v>29</v>
      </c>
      <c r="Q254" s="1">
        <v>44378</v>
      </c>
      <c r="R254" s="1">
        <v>44408</v>
      </c>
    </row>
    <row r="255" spans="1:18" x14ac:dyDescent="0.25">
      <c r="A255" t="s">
        <v>993</v>
      </c>
      <c r="B255" t="s">
        <v>994</v>
      </c>
      <c r="C255" s="1">
        <v>43661</v>
      </c>
      <c r="D255" t="s">
        <v>20</v>
      </c>
      <c r="E255" t="s">
        <v>995</v>
      </c>
      <c r="F255" t="s">
        <v>112</v>
      </c>
      <c r="G255" t="s">
        <v>40</v>
      </c>
      <c r="H255" t="s">
        <v>55</v>
      </c>
      <c r="I255" t="s">
        <v>25</v>
      </c>
      <c r="J255" t="s">
        <v>261</v>
      </c>
      <c r="K255" t="s">
        <v>379</v>
      </c>
      <c r="L255" s="1">
        <v>44391</v>
      </c>
      <c r="M255" t="s">
        <v>28</v>
      </c>
      <c r="P255" t="s">
        <v>29</v>
      </c>
      <c r="Q255" s="1">
        <v>44378</v>
      </c>
      <c r="R255" s="1">
        <v>44408</v>
      </c>
    </row>
    <row r="256" spans="1:18" x14ac:dyDescent="0.25">
      <c r="A256" t="s">
        <v>996</v>
      </c>
      <c r="B256" t="s">
        <v>997</v>
      </c>
      <c r="C256" s="1">
        <v>43570</v>
      </c>
      <c r="D256" t="s">
        <v>37</v>
      </c>
      <c r="E256" t="s">
        <v>998</v>
      </c>
      <c r="F256" t="s">
        <v>39</v>
      </c>
      <c r="G256" t="s">
        <v>40</v>
      </c>
      <c r="H256" t="s">
        <v>63</v>
      </c>
      <c r="I256" t="s">
        <v>25</v>
      </c>
      <c r="J256" t="s">
        <v>103</v>
      </c>
      <c r="K256" t="s">
        <v>808</v>
      </c>
      <c r="L256" s="1">
        <v>44386</v>
      </c>
      <c r="M256" t="s">
        <v>44</v>
      </c>
      <c r="P256" t="s">
        <v>29</v>
      </c>
      <c r="Q256" s="1">
        <v>44378</v>
      </c>
      <c r="R256" s="1">
        <v>44408</v>
      </c>
    </row>
    <row r="257" spans="1:18" x14ac:dyDescent="0.25">
      <c r="A257" t="s">
        <v>999</v>
      </c>
      <c r="B257" t="s">
        <v>1000</v>
      </c>
      <c r="C257" s="1">
        <v>44329</v>
      </c>
      <c r="D257" t="s">
        <v>37</v>
      </c>
      <c r="E257" t="s">
        <v>1001</v>
      </c>
      <c r="F257" t="s">
        <v>39</v>
      </c>
      <c r="G257" t="s">
        <v>40</v>
      </c>
      <c r="H257" t="s">
        <v>41</v>
      </c>
      <c r="I257" t="s">
        <v>25</v>
      </c>
      <c r="J257" t="s">
        <v>42</v>
      </c>
      <c r="K257" t="s">
        <v>1002</v>
      </c>
      <c r="L257" s="1">
        <v>44407</v>
      </c>
      <c r="M257" t="s">
        <v>44</v>
      </c>
      <c r="P257" t="s">
        <v>29</v>
      </c>
      <c r="Q257" s="1">
        <v>44378</v>
      </c>
      <c r="R257" s="1">
        <v>44408</v>
      </c>
    </row>
    <row r="258" spans="1:18" x14ac:dyDescent="0.25">
      <c r="A258" t="s">
        <v>1003</v>
      </c>
      <c r="B258" t="s">
        <v>1004</v>
      </c>
      <c r="C258" s="1">
        <v>43666</v>
      </c>
      <c r="D258" t="s">
        <v>20</v>
      </c>
      <c r="E258" t="s">
        <v>1005</v>
      </c>
      <c r="F258" t="s">
        <v>286</v>
      </c>
      <c r="G258" t="s">
        <v>82</v>
      </c>
      <c r="H258" t="s">
        <v>63</v>
      </c>
      <c r="I258" t="s">
        <v>25</v>
      </c>
      <c r="J258" t="s">
        <v>1006</v>
      </c>
      <c r="K258" t="s">
        <v>84</v>
      </c>
      <c r="L258" s="1">
        <v>44396</v>
      </c>
      <c r="M258" t="s">
        <v>28</v>
      </c>
      <c r="P258" t="s">
        <v>29</v>
      </c>
      <c r="Q258" s="1">
        <v>44378</v>
      </c>
      <c r="R258" s="1">
        <v>44408</v>
      </c>
    </row>
    <row r="259" spans="1:18" x14ac:dyDescent="0.25">
      <c r="A259" t="s">
        <v>1007</v>
      </c>
      <c r="B259" t="s">
        <v>1008</v>
      </c>
      <c r="C259" s="1">
        <v>43657</v>
      </c>
      <c r="D259" t="s">
        <v>20</v>
      </c>
      <c r="E259" t="s">
        <v>1009</v>
      </c>
      <c r="F259" t="s">
        <v>33</v>
      </c>
      <c r="G259" t="s">
        <v>23</v>
      </c>
      <c r="H259" t="s">
        <v>55</v>
      </c>
      <c r="I259" t="s">
        <v>25</v>
      </c>
      <c r="J259" t="s">
        <v>83</v>
      </c>
      <c r="K259" t="s">
        <v>113</v>
      </c>
      <c r="L259" s="1">
        <v>44387</v>
      </c>
      <c r="M259" t="s">
        <v>28</v>
      </c>
      <c r="P259" t="s">
        <v>29</v>
      </c>
      <c r="Q259" s="1">
        <v>44378</v>
      </c>
      <c r="R259" s="1">
        <v>44408</v>
      </c>
    </row>
    <row r="260" spans="1:18" x14ac:dyDescent="0.25">
      <c r="A260" t="s">
        <v>1010</v>
      </c>
      <c r="B260" t="s">
        <v>1011</v>
      </c>
      <c r="C260" s="1">
        <v>44162</v>
      </c>
      <c r="D260" t="s">
        <v>20</v>
      </c>
      <c r="E260" t="s">
        <v>1012</v>
      </c>
      <c r="F260" t="s">
        <v>39</v>
      </c>
      <c r="G260" t="s">
        <v>62</v>
      </c>
      <c r="H260" t="s">
        <v>63</v>
      </c>
      <c r="I260" t="s">
        <v>25</v>
      </c>
      <c r="K260" t="s">
        <v>1013</v>
      </c>
      <c r="L260" s="1">
        <v>44377</v>
      </c>
      <c r="M260" t="s">
        <v>28</v>
      </c>
      <c r="P260" t="s">
        <v>29</v>
      </c>
      <c r="Q260" s="1">
        <v>44378</v>
      </c>
      <c r="R260" s="1">
        <v>44408</v>
      </c>
    </row>
    <row r="261" spans="1:18" x14ac:dyDescent="0.25">
      <c r="A261" t="s">
        <v>1014</v>
      </c>
      <c r="B261" t="s">
        <v>1015</v>
      </c>
      <c r="C261" s="1">
        <v>44370</v>
      </c>
      <c r="D261" t="s">
        <v>37</v>
      </c>
      <c r="E261" t="s">
        <v>1016</v>
      </c>
      <c r="F261" t="s">
        <v>195</v>
      </c>
      <c r="G261" t="s">
        <v>23</v>
      </c>
      <c r="H261" t="s">
        <v>41</v>
      </c>
      <c r="I261" t="s">
        <v>25</v>
      </c>
      <c r="J261" t="s">
        <v>42</v>
      </c>
      <c r="K261" t="s">
        <v>113</v>
      </c>
      <c r="L261" s="1">
        <v>44406</v>
      </c>
      <c r="M261" t="s">
        <v>44</v>
      </c>
      <c r="P261" t="s">
        <v>29</v>
      </c>
      <c r="Q261" s="1">
        <v>44378</v>
      </c>
      <c r="R261" s="1">
        <v>44408</v>
      </c>
    </row>
    <row r="262" spans="1:18" x14ac:dyDescent="0.25">
      <c r="A262" t="s">
        <v>1017</v>
      </c>
      <c r="B262" t="s">
        <v>1018</v>
      </c>
      <c r="C262" s="1">
        <v>44300</v>
      </c>
      <c r="D262" t="s">
        <v>37</v>
      </c>
      <c r="E262" t="s">
        <v>1019</v>
      </c>
      <c r="F262" t="s">
        <v>126</v>
      </c>
      <c r="G262" t="s">
        <v>23</v>
      </c>
      <c r="H262" t="s">
        <v>63</v>
      </c>
      <c r="I262" t="s">
        <v>25</v>
      </c>
      <c r="K262" t="s">
        <v>1020</v>
      </c>
      <c r="L262" s="1">
        <v>44379</v>
      </c>
      <c r="M262" t="s">
        <v>44</v>
      </c>
      <c r="P262" t="s">
        <v>29</v>
      </c>
      <c r="Q262" s="1">
        <v>44378</v>
      </c>
      <c r="R262" s="1">
        <v>44408</v>
      </c>
    </row>
    <row r="263" spans="1:18" x14ac:dyDescent="0.25">
      <c r="A263" t="s">
        <v>1021</v>
      </c>
      <c r="B263" t="s">
        <v>1022</v>
      </c>
      <c r="C263" s="1">
        <v>43475</v>
      </c>
      <c r="D263" t="s">
        <v>20</v>
      </c>
      <c r="E263" t="s">
        <v>1023</v>
      </c>
      <c r="F263" t="s">
        <v>112</v>
      </c>
      <c r="G263" t="s">
        <v>147</v>
      </c>
      <c r="H263" t="s">
        <v>63</v>
      </c>
      <c r="I263" t="s">
        <v>25</v>
      </c>
      <c r="J263" t="s">
        <v>103</v>
      </c>
      <c r="K263" t="s">
        <v>148</v>
      </c>
      <c r="L263" s="1">
        <v>44386</v>
      </c>
      <c r="M263" t="s">
        <v>28</v>
      </c>
      <c r="P263" t="s">
        <v>29</v>
      </c>
      <c r="Q263" s="1">
        <v>44378</v>
      </c>
      <c r="R263" s="1">
        <v>44408</v>
      </c>
    </row>
    <row r="264" spans="1:18" x14ac:dyDescent="0.25">
      <c r="A264" t="s">
        <v>1024</v>
      </c>
      <c r="B264" t="s">
        <v>1025</v>
      </c>
      <c r="C264" s="1">
        <v>44159</v>
      </c>
      <c r="D264" t="s">
        <v>37</v>
      </c>
      <c r="E264" t="s">
        <v>1026</v>
      </c>
      <c r="F264" t="s">
        <v>48</v>
      </c>
      <c r="G264" t="s">
        <v>62</v>
      </c>
      <c r="H264" t="s">
        <v>41</v>
      </c>
      <c r="I264" t="s">
        <v>25</v>
      </c>
      <c r="J264" t="s">
        <v>42</v>
      </c>
      <c r="K264" t="s">
        <v>1027</v>
      </c>
      <c r="L264" s="1">
        <v>44392</v>
      </c>
      <c r="M264" t="s">
        <v>44</v>
      </c>
      <c r="P264" t="s">
        <v>29</v>
      </c>
      <c r="Q264" s="1">
        <v>44378</v>
      </c>
      <c r="R264" s="1">
        <v>44408</v>
      </c>
    </row>
    <row r="265" spans="1:18" x14ac:dyDescent="0.25">
      <c r="A265" t="s">
        <v>1028</v>
      </c>
      <c r="B265" t="s">
        <v>1029</v>
      </c>
      <c r="C265" s="1">
        <v>44220</v>
      </c>
      <c r="D265" t="s">
        <v>20</v>
      </c>
      <c r="E265" t="s">
        <v>1030</v>
      </c>
      <c r="F265" t="s">
        <v>785</v>
      </c>
      <c r="G265" t="s">
        <v>49</v>
      </c>
      <c r="H265" t="s">
        <v>41</v>
      </c>
      <c r="I265" t="s">
        <v>25</v>
      </c>
      <c r="J265" t="s">
        <v>42</v>
      </c>
      <c r="K265" t="s">
        <v>160</v>
      </c>
      <c r="L265" s="1">
        <v>44377</v>
      </c>
      <c r="M265" t="s">
        <v>28</v>
      </c>
      <c r="P265" t="s">
        <v>29</v>
      </c>
      <c r="Q265" s="1">
        <v>44378</v>
      </c>
      <c r="R265" s="1">
        <v>44408</v>
      </c>
    </row>
    <row r="266" spans="1:18" x14ac:dyDescent="0.25">
      <c r="A266" t="s">
        <v>1031</v>
      </c>
      <c r="B266" t="s">
        <v>1032</v>
      </c>
      <c r="C266" s="1">
        <v>44123</v>
      </c>
      <c r="D266" t="s">
        <v>73</v>
      </c>
      <c r="E266" t="s">
        <v>1033</v>
      </c>
      <c r="F266" t="s">
        <v>39</v>
      </c>
      <c r="G266" t="s">
        <v>82</v>
      </c>
      <c r="H266" t="s">
        <v>24</v>
      </c>
      <c r="I266" t="s">
        <v>25</v>
      </c>
      <c r="J266" t="s">
        <v>370</v>
      </c>
      <c r="K266" t="s">
        <v>139</v>
      </c>
      <c r="L266" s="1">
        <v>44377</v>
      </c>
      <c r="M266" t="s">
        <v>78</v>
      </c>
      <c r="P266" t="s">
        <v>29</v>
      </c>
      <c r="Q266" s="1">
        <v>44378</v>
      </c>
      <c r="R266" s="1">
        <v>44408</v>
      </c>
    </row>
    <row r="267" spans="1:18" x14ac:dyDescent="0.25">
      <c r="A267" t="s">
        <v>1034</v>
      </c>
      <c r="B267" t="s">
        <v>1035</v>
      </c>
      <c r="C267" s="1">
        <v>44291</v>
      </c>
      <c r="D267" t="s">
        <v>37</v>
      </c>
      <c r="E267" t="s">
        <v>1036</v>
      </c>
      <c r="F267" t="s">
        <v>39</v>
      </c>
      <c r="G267" t="s">
        <v>82</v>
      </c>
      <c r="H267" t="s">
        <v>41</v>
      </c>
      <c r="I267" t="s">
        <v>25</v>
      </c>
      <c r="J267" t="s">
        <v>42</v>
      </c>
      <c r="K267" t="s">
        <v>471</v>
      </c>
      <c r="L267" s="1">
        <v>44386</v>
      </c>
      <c r="M267" t="s">
        <v>44</v>
      </c>
      <c r="P267" t="s">
        <v>29</v>
      </c>
      <c r="Q267" s="1">
        <v>44378</v>
      </c>
      <c r="R267" s="1">
        <v>44408</v>
      </c>
    </row>
    <row r="268" spans="1:18" x14ac:dyDescent="0.25">
      <c r="A268" t="s">
        <v>1037</v>
      </c>
      <c r="B268" t="s">
        <v>1038</v>
      </c>
      <c r="C268" s="1">
        <v>43923</v>
      </c>
      <c r="D268" t="s">
        <v>20</v>
      </c>
      <c r="E268" t="s">
        <v>1039</v>
      </c>
      <c r="F268" t="s">
        <v>39</v>
      </c>
      <c r="G268" t="s">
        <v>40</v>
      </c>
      <c r="H268" t="s">
        <v>55</v>
      </c>
      <c r="I268" t="s">
        <v>25</v>
      </c>
      <c r="J268" t="s">
        <v>618</v>
      </c>
      <c r="K268" t="s">
        <v>592</v>
      </c>
      <c r="L268" s="1">
        <v>44377</v>
      </c>
      <c r="M268" t="s">
        <v>28</v>
      </c>
      <c r="P268" t="s">
        <v>29</v>
      </c>
      <c r="Q268" s="1">
        <v>44378</v>
      </c>
      <c r="R268" s="1">
        <v>44408</v>
      </c>
    </row>
    <row r="269" spans="1:18" x14ac:dyDescent="0.25">
      <c r="A269" t="s">
        <v>1040</v>
      </c>
      <c r="B269" t="s">
        <v>1041</v>
      </c>
      <c r="C269" s="1">
        <v>43490</v>
      </c>
      <c r="D269" t="s">
        <v>20</v>
      </c>
      <c r="E269" t="s">
        <v>1042</v>
      </c>
      <c r="F269" t="s">
        <v>39</v>
      </c>
      <c r="G269" t="s">
        <v>190</v>
      </c>
      <c r="H269" t="s">
        <v>55</v>
      </c>
      <c r="I269" t="s">
        <v>25</v>
      </c>
      <c r="J269" t="s">
        <v>261</v>
      </c>
      <c r="K269" t="s">
        <v>1043</v>
      </c>
      <c r="L269" s="1">
        <v>44401</v>
      </c>
      <c r="M269" t="s">
        <v>28</v>
      </c>
      <c r="P269" t="s">
        <v>29</v>
      </c>
      <c r="Q269" s="1">
        <v>44378</v>
      </c>
      <c r="R269" s="1">
        <v>44408</v>
      </c>
    </row>
    <row r="270" spans="1:18" x14ac:dyDescent="0.25">
      <c r="A270" t="s">
        <v>1044</v>
      </c>
      <c r="B270" t="s">
        <v>1045</v>
      </c>
      <c r="C270" s="1">
        <v>43656</v>
      </c>
      <c r="D270" t="s">
        <v>20</v>
      </c>
      <c r="E270" t="s">
        <v>1046</v>
      </c>
      <c r="F270" t="s">
        <v>39</v>
      </c>
      <c r="G270" t="s">
        <v>40</v>
      </c>
      <c r="H270" t="s">
        <v>63</v>
      </c>
      <c r="I270" t="s">
        <v>25</v>
      </c>
      <c r="J270" t="s">
        <v>103</v>
      </c>
      <c r="K270" t="s">
        <v>1047</v>
      </c>
      <c r="L270" s="1">
        <v>44386</v>
      </c>
      <c r="M270" t="s">
        <v>28</v>
      </c>
      <c r="P270" t="s">
        <v>29</v>
      </c>
      <c r="Q270" s="1">
        <v>44378</v>
      </c>
      <c r="R270" s="1">
        <v>44408</v>
      </c>
    </row>
    <row r="271" spans="1:18" x14ac:dyDescent="0.25">
      <c r="A271" t="s">
        <v>1048</v>
      </c>
      <c r="B271" t="s">
        <v>1049</v>
      </c>
      <c r="C271" s="1">
        <v>44209</v>
      </c>
      <c r="D271" t="s">
        <v>20</v>
      </c>
      <c r="E271" t="s">
        <v>1050</v>
      </c>
      <c r="F271" t="s">
        <v>39</v>
      </c>
      <c r="G271" t="s">
        <v>190</v>
      </c>
      <c r="H271" t="s">
        <v>137</v>
      </c>
      <c r="I271" t="s">
        <v>25</v>
      </c>
      <c r="K271" t="s">
        <v>1051</v>
      </c>
      <c r="L271" s="1">
        <v>44404</v>
      </c>
      <c r="M271" t="s">
        <v>28</v>
      </c>
      <c r="P271" t="s">
        <v>29</v>
      </c>
      <c r="Q271" s="1">
        <v>44378</v>
      </c>
      <c r="R271" s="1">
        <v>44408</v>
      </c>
    </row>
    <row r="272" spans="1:18" x14ac:dyDescent="0.25">
      <c r="A272" t="s">
        <v>1052</v>
      </c>
      <c r="B272" t="s">
        <v>1053</v>
      </c>
      <c r="C272" s="1">
        <v>43666</v>
      </c>
      <c r="D272" t="s">
        <v>20</v>
      </c>
      <c r="E272" t="s">
        <v>1054</v>
      </c>
      <c r="F272" t="s">
        <v>33</v>
      </c>
      <c r="G272" t="s">
        <v>147</v>
      </c>
      <c r="H272" t="s">
        <v>41</v>
      </c>
      <c r="I272" t="s">
        <v>25</v>
      </c>
      <c r="J272" t="s">
        <v>428</v>
      </c>
      <c r="K272" t="s">
        <v>148</v>
      </c>
      <c r="L272" s="1">
        <v>44396</v>
      </c>
      <c r="M272" t="s">
        <v>28</v>
      </c>
      <c r="P272" t="s">
        <v>29</v>
      </c>
      <c r="Q272" s="1">
        <v>44378</v>
      </c>
      <c r="R272" s="1">
        <v>44408</v>
      </c>
    </row>
    <row r="273" spans="1:18" x14ac:dyDescent="0.25">
      <c r="A273" t="s">
        <v>1055</v>
      </c>
      <c r="B273" t="s">
        <v>1056</v>
      </c>
      <c r="C273" s="1">
        <v>44119</v>
      </c>
      <c r="D273" t="s">
        <v>37</v>
      </c>
      <c r="E273" t="s">
        <v>1057</v>
      </c>
      <c r="F273" t="s">
        <v>39</v>
      </c>
      <c r="G273" t="s">
        <v>49</v>
      </c>
      <c r="H273" t="s">
        <v>63</v>
      </c>
      <c r="I273" t="s">
        <v>25</v>
      </c>
      <c r="J273" t="s">
        <v>103</v>
      </c>
      <c r="K273" t="s">
        <v>804</v>
      </c>
      <c r="L273" s="1">
        <v>44377</v>
      </c>
      <c r="M273" t="s">
        <v>44</v>
      </c>
      <c r="P273" t="s">
        <v>29</v>
      </c>
      <c r="Q273" s="1">
        <v>44378</v>
      </c>
      <c r="R273" s="1">
        <v>44408</v>
      </c>
    </row>
    <row r="274" spans="1:18" x14ac:dyDescent="0.25">
      <c r="A274" t="s">
        <v>1058</v>
      </c>
      <c r="B274" t="s">
        <v>1059</v>
      </c>
      <c r="C274" s="1">
        <v>44060</v>
      </c>
      <c r="D274" t="s">
        <v>37</v>
      </c>
      <c r="E274" t="s">
        <v>1060</v>
      </c>
      <c r="F274" t="s">
        <v>126</v>
      </c>
      <c r="G274" t="s">
        <v>62</v>
      </c>
      <c r="H274" t="s">
        <v>63</v>
      </c>
      <c r="I274" t="s">
        <v>25</v>
      </c>
      <c r="J274" t="s">
        <v>1061</v>
      </c>
      <c r="K274" t="s">
        <v>152</v>
      </c>
      <c r="L274" s="1">
        <v>44400</v>
      </c>
      <c r="M274" t="s">
        <v>44</v>
      </c>
      <c r="P274" t="s">
        <v>29</v>
      </c>
      <c r="Q274" s="1">
        <v>44378</v>
      </c>
      <c r="R274" s="1">
        <v>44408</v>
      </c>
    </row>
    <row r="275" spans="1:18" x14ac:dyDescent="0.25">
      <c r="A275" t="s">
        <v>1062</v>
      </c>
      <c r="B275" t="s">
        <v>1063</v>
      </c>
      <c r="C275" s="1">
        <v>44291</v>
      </c>
      <c r="D275" t="s">
        <v>73</v>
      </c>
      <c r="E275" t="s">
        <v>1064</v>
      </c>
      <c r="F275" t="s">
        <v>33</v>
      </c>
      <c r="G275" t="s">
        <v>49</v>
      </c>
      <c r="H275" t="s">
        <v>41</v>
      </c>
      <c r="I275" t="s">
        <v>25</v>
      </c>
      <c r="J275" t="s">
        <v>42</v>
      </c>
      <c r="K275" t="s">
        <v>344</v>
      </c>
      <c r="L275" s="1">
        <v>44387</v>
      </c>
      <c r="M275" t="s">
        <v>78</v>
      </c>
      <c r="P275" t="s">
        <v>29</v>
      </c>
      <c r="Q275" s="1">
        <v>44378</v>
      </c>
      <c r="R275" s="1">
        <v>44408</v>
      </c>
    </row>
    <row r="276" spans="1:18" x14ac:dyDescent="0.25">
      <c r="A276" t="s">
        <v>1065</v>
      </c>
      <c r="B276" t="s">
        <v>1066</v>
      </c>
      <c r="C276" s="1">
        <v>44055</v>
      </c>
      <c r="D276" t="s">
        <v>73</v>
      </c>
      <c r="E276" t="s">
        <v>1067</v>
      </c>
      <c r="F276" t="s">
        <v>39</v>
      </c>
      <c r="G276" t="s">
        <v>54</v>
      </c>
      <c r="H276" t="s">
        <v>41</v>
      </c>
      <c r="I276" t="s">
        <v>25</v>
      </c>
      <c r="J276" t="s">
        <v>42</v>
      </c>
      <c r="K276" t="s">
        <v>1068</v>
      </c>
      <c r="L276" s="1">
        <v>44407</v>
      </c>
      <c r="M276" t="s">
        <v>78</v>
      </c>
      <c r="P276" t="s">
        <v>29</v>
      </c>
      <c r="Q276" s="1">
        <v>44378</v>
      </c>
      <c r="R276" s="1">
        <v>44408</v>
      </c>
    </row>
    <row r="277" spans="1:18" x14ac:dyDescent="0.25">
      <c r="A277" t="s">
        <v>1069</v>
      </c>
      <c r="B277" t="s">
        <v>1070</v>
      </c>
      <c r="C277" s="1">
        <v>43479</v>
      </c>
      <c r="D277" t="s">
        <v>20</v>
      </c>
      <c r="E277" t="s">
        <v>1071</v>
      </c>
      <c r="F277" t="s">
        <v>39</v>
      </c>
      <c r="G277" t="s">
        <v>40</v>
      </c>
      <c r="H277" t="s">
        <v>24</v>
      </c>
      <c r="I277" t="s">
        <v>25</v>
      </c>
      <c r="J277" t="s">
        <v>26</v>
      </c>
      <c r="K277" t="s">
        <v>43</v>
      </c>
      <c r="L277" s="1">
        <v>44390</v>
      </c>
      <c r="M277" t="s">
        <v>28</v>
      </c>
      <c r="P277" t="s">
        <v>29</v>
      </c>
      <c r="Q277" s="1">
        <v>44378</v>
      </c>
      <c r="R277" s="1">
        <v>44408</v>
      </c>
    </row>
    <row r="278" spans="1:18" x14ac:dyDescent="0.25">
      <c r="A278" t="s">
        <v>1072</v>
      </c>
      <c r="B278" t="s">
        <v>1073</v>
      </c>
      <c r="C278" s="1">
        <v>43661</v>
      </c>
      <c r="D278" t="s">
        <v>20</v>
      </c>
      <c r="E278" t="s">
        <v>1074</v>
      </c>
      <c r="F278" t="s">
        <v>39</v>
      </c>
      <c r="G278" t="s">
        <v>23</v>
      </c>
      <c r="H278" t="s">
        <v>63</v>
      </c>
      <c r="I278" t="s">
        <v>25</v>
      </c>
      <c r="J278" t="s">
        <v>103</v>
      </c>
      <c r="K278" t="s">
        <v>1075</v>
      </c>
      <c r="L278" s="1">
        <v>44391</v>
      </c>
      <c r="M278" t="s">
        <v>28</v>
      </c>
      <c r="P278" t="s">
        <v>29</v>
      </c>
      <c r="Q278" s="1">
        <v>44378</v>
      </c>
      <c r="R278" s="1">
        <v>44408</v>
      </c>
    </row>
    <row r="279" spans="1:18" x14ac:dyDescent="0.25">
      <c r="A279" t="s">
        <v>1076</v>
      </c>
      <c r="B279" t="s">
        <v>1077</v>
      </c>
      <c r="C279" s="1">
        <v>44372</v>
      </c>
      <c r="D279" t="s">
        <v>73</v>
      </c>
      <c r="E279" t="s">
        <v>1078</v>
      </c>
      <c r="F279" t="s">
        <v>39</v>
      </c>
      <c r="G279" t="s">
        <v>75</v>
      </c>
      <c r="H279" t="s">
        <v>76</v>
      </c>
      <c r="I279" t="s">
        <v>25</v>
      </c>
      <c r="K279" t="s">
        <v>339</v>
      </c>
      <c r="L279" s="1">
        <v>44407</v>
      </c>
      <c r="M279" t="s">
        <v>78</v>
      </c>
      <c r="P279" t="s">
        <v>29</v>
      </c>
      <c r="Q279" s="1">
        <v>44378</v>
      </c>
      <c r="R279" s="1">
        <v>44408</v>
      </c>
    </row>
    <row r="280" spans="1:18" x14ac:dyDescent="0.25">
      <c r="A280" t="s">
        <v>1079</v>
      </c>
      <c r="B280" t="s">
        <v>1080</v>
      </c>
      <c r="C280" s="1">
        <v>44372</v>
      </c>
      <c r="D280" t="s">
        <v>73</v>
      </c>
      <c r="E280" t="s">
        <v>1081</v>
      </c>
      <c r="F280" t="s">
        <v>174</v>
      </c>
      <c r="G280" t="s">
        <v>121</v>
      </c>
      <c r="H280" t="s">
        <v>76</v>
      </c>
      <c r="I280" t="s">
        <v>25</v>
      </c>
      <c r="K280" t="s">
        <v>175</v>
      </c>
      <c r="L280" s="1">
        <v>44407</v>
      </c>
      <c r="M280" t="s">
        <v>78</v>
      </c>
      <c r="P280" t="s">
        <v>29</v>
      </c>
      <c r="Q280" s="1">
        <v>44378</v>
      </c>
      <c r="R280" s="1">
        <v>44408</v>
      </c>
    </row>
    <row r="281" spans="1:18" x14ac:dyDescent="0.25">
      <c r="A281" t="s">
        <v>1082</v>
      </c>
      <c r="B281" t="s">
        <v>1083</v>
      </c>
      <c r="C281" s="1">
        <v>44013</v>
      </c>
      <c r="D281" t="s">
        <v>20</v>
      </c>
      <c r="E281" t="s">
        <v>1084</v>
      </c>
      <c r="F281" t="s">
        <v>69</v>
      </c>
      <c r="G281" t="s">
        <v>147</v>
      </c>
      <c r="H281" t="s">
        <v>41</v>
      </c>
      <c r="I281" t="s">
        <v>25</v>
      </c>
      <c r="J281" t="s">
        <v>42</v>
      </c>
      <c r="K281" t="s">
        <v>148</v>
      </c>
      <c r="L281" s="1">
        <v>44377</v>
      </c>
      <c r="M281" t="s">
        <v>28</v>
      </c>
      <c r="P281" t="s">
        <v>29</v>
      </c>
      <c r="Q281" s="1">
        <v>44378</v>
      </c>
      <c r="R281" s="1">
        <v>44408</v>
      </c>
    </row>
    <row r="282" spans="1:18" x14ac:dyDescent="0.25">
      <c r="A282" t="s">
        <v>1085</v>
      </c>
      <c r="B282" t="s">
        <v>1086</v>
      </c>
      <c r="C282" s="1">
        <v>43473</v>
      </c>
      <c r="D282" t="s">
        <v>20</v>
      </c>
      <c r="E282" t="s">
        <v>1087</v>
      </c>
      <c r="F282" t="s">
        <v>131</v>
      </c>
      <c r="G282" t="s">
        <v>54</v>
      </c>
      <c r="H282" t="s">
        <v>55</v>
      </c>
      <c r="I282" t="s">
        <v>25</v>
      </c>
      <c r="J282" t="s">
        <v>93</v>
      </c>
      <c r="K282" t="s">
        <v>375</v>
      </c>
      <c r="L282" s="1">
        <v>44384</v>
      </c>
      <c r="M282" t="s">
        <v>28</v>
      </c>
      <c r="P282" t="s">
        <v>29</v>
      </c>
      <c r="Q282" s="1">
        <v>44378</v>
      </c>
      <c r="R282" s="1">
        <v>44408</v>
      </c>
    </row>
    <row r="283" spans="1:18" x14ac:dyDescent="0.25">
      <c r="A283" t="s">
        <v>1088</v>
      </c>
      <c r="B283" t="s">
        <v>1089</v>
      </c>
      <c r="C283" s="1">
        <v>44330</v>
      </c>
      <c r="D283" t="s">
        <v>73</v>
      </c>
      <c r="E283" t="s">
        <v>1090</v>
      </c>
      <c r="F283" t="s">
        <v>69</v>
      </c>
      <c r="G283" t="s">
        <v>40</v>
      </c>
      <c r="H283" t="s">
        <v>24</v>
      </c>
      <c r="I283" t="s">
        <v>25</v>
      </c>
      <c r="J283" t="s">
        <v>26</v>
      </c>
      <c r="K283" t="s">
        <v>1091</v>
      </c>
      <c r="L283" s="1">
        <v>44384</v>
      </c>
      <c r="M283" t="s">
        <v>78</v>
      </c>
      <c r="P283" t="s">
        <v>29</v>
      </c>
      <c r="Q283" s="1">
        <v>44378</v>
      </c>
      <c r="R283" s="1">
        <v>44408</v>
      </c>
    </row>
    <row r="284" spans="1:18" x14ac:dyDescent="0.25">
      <c r="A284" t="s">
        <v>1092</v>
      </c>
      <c r="B284" t="s">
        <v>1093</v>
      </c>
      <c r="C284" s="1">
        <v>44340</v>
      </c>
      <c r="D284" t="s">
        <v>37</v>
      </c>
      <c r="E284" t="s">
        <v>1094</v>
      </c>
      <c r="F284" t="s">
        <v>1095</v>
      </c>
      <c r="G284" t="s">
        <v>23</v>
      </c>
      <c r="H284" t="s">
        <v>63</v>
      </c>
      <c r="I284" t="s">
        <v>25</v>
      </c>
      <c r="K284" t="s">
        <v>454</v>
      </c>
      <c r="L284" s="1">
        <v>44407</v>
      </c>
      <c r="M284" t="s">
        <v>44</v>
      </c>
      <c r="P284" t="s">
        <v>29</v>
      </c>
      <c r="Q284" s="1">
        <v>44378</v>
      </c>
      <c r="R284" s="1">
        <v>44408</v>
      </c>
    </row>
    <row r="285" spans="1:18" x14ac:dyDescent="0.25">
      <c r="A285" t="s">
        <v>1096</v>
      </c>
      <c r="B285" t="s">
        <v>1097</v>
      </c>
      <c r="C285" s="1">
        <v>43808</v>
      </c>
      <c r="D285" t="s">
        <v>20</v>
      </c>
      <c r="E285" t="s">
        <v>1098</v>
      </c>
      <c r="F285" t="s">
        <v>39</v>
      </c>
      <c r="G285" t="s">
        <v>62</v>
      </c>
      <c r="H285" t="s">
        <v>137</v>
      </c>
      <c r="I285" t="s">
        <v>25</v>
      </c>
      <c r="J285" t="s">
        <v>435</v>
      </c>
      <c r="K285" t="s">
        <v>1099</v>
      </c>
      <c r="L285" s="1">
        <v>44377</v>
      </c>
      <c r="M285" t="s">
        <v>28</v>
      </c>
      <c r="P285" t="s">
        <v>29</v>
      </c>
      <c r="Q285" s="1">
        <v>44378</v>
      </c>
      <c r="R285" s="1">
        <v>44408</v>
      </c>
    </row>
    <row r="286" spans="1:18" x14ac:dyDescent="0.25">
      <c r="A286" t="s">
        <v>1100</v>
      </c>
      <c r="B286" t="s">
        <v>1101</v>
      </c>
      <c r="C286" s="1">
        <v>44019</v>
      </c>
      <c r="D286" t="s">
        <v>20</v>
      </c>
      <c r="E286" t="s">
        <v>1102</v>
      </c>
      <c r="F286" t="s">
        <v>126</v>
      </c>
      <c r="G286" t="s">
        <v>62</v>
      </c>
      <c r="H286" t="s">
        <v>55</v>
      </c>
      <c r="I286" t="s">
        <v>25</v>
      </c>
      <c r="J286" t="s">
        <v>93</v>
      </c>
      <c r="K286" t="s">
        <v>944</v>
      </c>
      <c r="L286" s="1">
        <v>44377</v>
      </c>
      <c r="M286" t="s">
        <v>28</v>
      </c>
      <c r="P286" t="s">
        <v>29</v>
      </c>
      <c r="Q286" s="1">
        <v>44378</v>
      </c>
      <c r="R286" s="1">
        <v>44408</v>
      </c>
    </row>
    <row r="287" spans="1:18" x14ac:dyDescent="0.25">
      <c r="A287" t="s">
        <v>1103</v>
      </c>
      <c r="B287" t="s">
        <v>1104</v>
      </c>
      <c r="C287" s="1">
        <v>44021</v>
      </c>
      <c r="D287" t="s">
        <v>20</v>
      </c>
      <c r="E287" t="s">
        <v>1105</v>
      </c>
      <c r="F287" t="s">
        <v>39</v>
      </c>
      <c r="G287" t="s">
        <v>23</v>
      </c>
      <c r="H287" t="s">
        <v>137</v>
      </c>
      <c r="I287" t="s">
        <v>25</v>
      </c>
      <c r="K287" t="s">
        <v>1106</v>
      </c>
      <c r="L287" s="1">
        <v>44385</v>
      </c>
      <c r="M287" t="s">
        <v>28</v>
      </c>
      <c r="P287" t="s">
        <v>29</v>
      </c>
      <c r="Q287" s="1">
        <v>44378</v>
      </c>
      <c r="R287" s="1">
        <v>44408</v>
      </c>
    </row>
    <row r="288" spans="1:18" x14ac:dyDescent="0.25">
      <c r="A288" t="s">
        <v>1107</v>
      </c>
      <c r="B288" t="s">
        <v>1108</v>
      </c>
      <c r="C288" s="1">
        <v>43473</v>
      </c>
      <c r="D288" t="s">
        <v>20</v>
      </c>
      <c r="E288" t="s">
        <v>1109</v>
      </c>
      <c r="F288" t="s">
        <v>39</v>
      </c>
      <c r="G288" t="s">
        <v>147</v>
      </c>
      <c r="H288" t="s">
        <v>55</v>
      </c>
      <c r="I288" t="s">
        <v>25</v>
      </c>
      <c r="J288" t="s">
        <v>132</v>
      </c>
      <c r="K288" t="s">
        <v>1110</v>
      </c>
      <c r="L288" s="1">
        <v>44384</v>
      </c>
      <c r="M288" t="s">
        <v>28</v>
      </c>
      <c r="P288" t="s">
        <v>29</v>
      </c>
      <c r="Q288" s="1">
        <v>44378</v>
      </c>
      <c r="R288" s="1">
        <v>44408</v>
      </c>
    </row>
    <row r="289" spans="1:18" x14ac:dyDescent="0.25">
      <c r="A289" t="s">
        <v>1111</v>
      </c>
      <c r="B289" t="s">
        <v>1112</v>
      </c>
      <c r="C289" s="1">
        <v>43468</v>
      </c>
      <c r="D289" t="s">
        <v>20</v>
      </c>
      <c r="E289" t="s">
        <v>1113</v>
      </c>
      <c r="F289" t="s">
        <v>131</v>
      </c>
      <c r="G289" t="s">
        <v>190</v>
      </c>
      <c r="H289" t="s">
        <v>55</v>
      </c>
      <c r="I289" t="s">
        <v>25</v>
      </c>
      <c r="J289" t="s">
        <v>83</v>
      </c>
      <c r="K289" t="s">
        <v>1114</v>
      </c>
      <c r="L289" s="1">
        <v>44379</v>
      </c>
      <c r="M289" t="s">
        <v>28</v>
      </c>
      <c r="P289" t="s">
        <v>29</v>
      </c>
      <c r="Q289" s="1">
        <v>44378</v>
      </c>
      <c r="R289" s="1">
        <v>44408</v>
      </c>
    </row>
    <row r="290" spans="1:18" x14ac:dyDescent="0.25">
      <c r="A290" t="s">
        <v>1115</v>
      </c>
      <c r="B290" t="s">
        <v>1116</v>
      </c>
      <c r="C290" s="1">
        <v>44141</v>
      </c>
      <c r="D290" t="s">
        <v>73</v>
      </c>
      <c r="E290" t="s">
        <v>1117</v>
      </c>
      <c r="F290" t="s">
        <v>39</v>
      </c>
      <c r="G290" t="s">
        <v>40</v>
      </c>
      <c r="H290" t="s">
        <v>41</v>
      </c>
      <c r="I290" t="s">
        <v>25</v>
      </c>
      <c r="J290" t="s">
        <v>1118</v>
      </c>
      <c r="K290" t="s">
        <v>683</v>
      </c>
      <c r="L290" s="1">
        <v>44393</v>
      </c>
      <c r="M290" t="s">
        <v>78</v>
      </c>
      <c r="P290" t="s">
        <v>29</v>
      </c>
      <c r="Q290" s="1">
        <v>44378</v>
      </c>
      <c r="R290" s="1">
        <v>44408</v>
      </c>
    </row>
    <row r="291" spans="1:18" x14ac:dyDescent="0.25">
      <c r="A291" t="s">
        <v>1119</v>
      </c>
      <c r="B291" t="s">
        <v>1120</v>
      </c>
      <c r="C291" s="1">
        <v>44026</v>
      </c>
      <c r="D291" t="s">
        <v>20</v>
      </c>
      <c r="E291" t="s">
        <v>1121</v>
      </c>
      <c r="F291" t="s">
        <v>69</v>
      </c>
      <c r="G291" t="s">
        <v>82</v>
      </c>
      <c r="H291" t="s">
        <v>41</v>
      </c>
      <c r="I291" t="s">
        <v>25</v>
      </c>
      <c r="J291" t="s">
        <v>42</v>
      </c>
      <c r="K291" t="s">
        <v>84</v>
      </c>
      <c r="L291" s="1">
        <v>44390</v>
      </c>
      <c r="M291" t="s">
        <v>28</v>
      </c>
      <c r="P291" t="s">
        <v>29</v>
      </c>
      <c r="Q291" s="1">
        <v>44378</v>
      </c>
      <c r="R291" s="1">
        <v>44408</v>
      </c>
    </row>
    <row r="292" spans="1:18" x14ac:dyDescent="0.25">
      <c r="A292" t="s">
        <v>1122</v>
      </c>
      <c r="B292" t="s">
        <v>1123</v>
      </c>
      <c r="C292" s="1">
        <v>44053</v>
      </c>
      <c r="D292" t="s">
        <v>20</v>
      </c>
      <c r="E292" t="s">
        <v>1124</v>
      </c>
      <c r="F292" t="s">
        <v>195</v>
      </c>
      <c r="G292" t="s">
        <v>147</v>
      </c>
      <c r="H292" t="s">
        <v>41</v>
      </c>
      <c r="I292" t="s">
        <v>25</v>
      </c>
      <c r="J292" t="s">
        <v>42</v>
      </c>
      <c r="K292" t="s">
        <v>148</v>
      </c>
      <c r="L292" s="1">
        <v>44377</v>
      </c>
      <c r="M292" t="s">
        <v>28</v>
      </c>
      <c r="P292" t="s">
        <v>29</v>
      </c>
      <c r="Q292" s="1">
        <v>44378</v>
      </c>
      <c r="R292" s="1">
        <v>44408</v>
      </c>
    </row>
    <row r="293" spans="1:18" x14ac:dyDescent="0.25">
      <c r="A293" t="s">
        <v>1125</v>
      </c>
      <c r="B293" t="s">
        <v>1126</v>
      </c>
      <c r="C293" s="1">
        <v>44151</v>
      </c>
      <c r="D293" t="s">
        <v>73</v>
      </c>
      <c r="E293" t="s">
        <v>1127</v>
      </c>
      <c r="F293" t="s">
        <v>48</v>
      </c>
      <c r="G293" t="s">
        <v>190</v>
      </c>
      <c r="H293" t="s">
        <v>41</v>
      </c>
      <c r="I293" t="s">
        <v>25</v>
      </c>
      <c r="J293" t="s">
        <v>42</v>
      </c>
      <c r="K293" t="s">
        <v>1128</v>
      </c>
      <c r="L293" s="1">
        <v>44392</v>
      </c>
      <c r="M293" t="s">
        <v>78</v>
      </c>
      <c r="P293" t="s">
        <v>29</v>
      </c>
      <c r="Q293" s="1">
        <v>44378</v>
      </c>
      <c r="R293" s="1">
        <v>44408</v>
      </c>
    </row>
    <row r="294" spans="1:18" x14ac:dyDescent="0.25">
      <c r="A294" t="s">
        <v>1129</v>
      </c>
      <c r="B294" t="s">
        <v>1130</v>
      </c>
      <c r="C294" s="1">
        <v>44250</v>
      </c>
      <c r="D294" t="s">
        <v>37</v>
      </c>
      <c r="E294" t="s">
        <v>1131</v>
      </c>
      <c r="F294" t="s">
        <v>112</v>
      </c>
      <c r="G294" t="s">
        <v>54</v>
      </c>
      <c r="H294" t="s">
        <v>98</v>
      </c>
      <c r="I294" t="s">
        <v>25</v>
      </c>
      <c r="J294" t="s">
        <v>261</v>
      </c>
      <c r="K294" t="s">
        <v>70</v>
      </c>
      <c r="L294" s="1">
        <v>44377</v>
      </c>
      <c r="M294" t="s">
        <v>44</v>
      </c>
      <c r="P294" t="s">
        <v>29</v>
      </c>
      <c r="Q294" s="1">
        <v>44378</v>
      </c>
      <c r="R294" s="1">
        <v>44408</v>
      </c>
    </row>
    <row r="295" spans="1:18" x14ac:dyDescent="0.25">
      <c r="A295" t="s">
        <v>1132</v>
      </c>
      <c r="B295" t="s">
        <v>1133</v>
      </c>
      <c r="C295" s="1">
        <v>43661</v>
      </c>
      <c r="D295" t="s">
        <v>845</v>
      </c>
      <c r="E295" t="s">
        <v>1134</v>
      </c>
      <c r="F295" t="s">
        <v>33</v>
      </c>
      <c r="G295" t="s">
        <v>82</v>
      </c>
      <c r="H295" t="s">
        <v>24</v>
      </c>
      <c r="I295" t="s">
        <v>25</v>
      </c>
      <c r="J295" t="s">
        <v>26</v>
      </c>
      <c r="K295" t="s">
        <v>1135</v>
      </c>
      <c r="P295" t="s">
        <v>29</v>
      </c>
      <c r="Q295" s="1">
        <v>44378</v>
      </c>
      <c r="R295" s="1">
        <v>44408</v>
      </c>
    </row>
    <row r="296" spans="1:18" x14ac:dyDescent="0.25">
      <c r="A296" t="s">
        <v>1136</v>
      </c>
      <c r="B296" t="s">
        <v>1137</v>
      </c>
      <c r="C296" s="1">
        <v>44027</v>
      </c>
      <c r="D296" t="s">
        <v>20</v>
      </c>
      <c r="E296" t="s">
        <v>1138</v>
      </c>
      <c r="F296" t="s">
        <v>785</v>
      </c>
      <c r="G296" t="s">
        <v>54</v>
      </c>
      <c r="H296" t="s">
        <v>98</v>
      </c>
      <c r="I296" t="s">
        <v>25</v>
      </c>
      <c r="K296" t="s">
        <v>70</v>
      </c>
      <c r="L296" s="1">
        <v>44377</v>
      </c>
      <c r="M296" t="s">
        <v>28</v>
      </c>
      <c r="P296" t="s">
        <v>29</v>
      </c>
      <c r="Q296" s="1">
        <v>44378</v>
      </c>
      <c r="R296" s="1">
        <v>44408</v>
      </c>
    </row>
    <row r="297" spans="1:18" x14ac:dyDescent="0.25">
      <c r="A297" t="s">
        <v>1139</v>
      </c>
      <c r="B297" t="s">
        <v>1140</v>
      </c>
      <c r="C297" s="1">
        <v>44294</v>
      </c>
      <c r="D297" t="s">
        <v>73</v>
      </c>
      <c r="E297" t="s">
        <v>1141</v>
      </c>
      <c r="F297" t="s">
        <v>195</v>
      </c>
      <c r="G297" t="s">
        <v>54</v>
      </c>
      <c r="H297" t="s">
        <v>98</v>
      </c>
      <c r="I297" t="s">
        <v>25</v>
      </c>
      <c r="K297" t="s">
        <v>70</v>
      </c>
      <c r="L297" s="1">
        <v>44402</v>
      </c>
      <c r="M297" t="s">
        <v>78</v>
      </c>
      <c r="P297" t="s">
        <v>29</v>
      </c>
      <c r="Q297" s="1">
        <v>44378</v>
      </c>
      <c r="R297" s="1">
        <v>44408</v>
      </c>
    </row>
    <row r="298" spans="1:18" x14ac:dyDescent="0.25">
      <c r="A298" t="s">
        <v>1142</v>
      </c>
      <c r="B298" t="s">
        <v>1140</v>
      </c>
      <c r="C298" s="1">
        <v>43472</v>
      </c>
      <c r="D298" t="s">
        <v>20</v>
      </c>
      <c r="E298" t="s">
        <v>1141</v>
      </c>
      <c r="F298" t="s">
        <v>112</v>
      </c>
      <c r="G298" t="s">
        <v>54</v>
      </c>
      <c r="H298" t="s">
        <v>55</v>
      </c>
      <c r="I298" t="s">
        <v>25</v>
      </c>
      <c r="J298" t="s">
        <v>261</v>
      </c>
      <c r="K298" t="s">
        <v>70</v>
      </c>
      <c r="L298" s="1">
        <v>44383</v>
      </c>
      <c r="M298" t="s">
        <v>28</v>
      </c>
      <c r="P298" t="s">
        <v>29</v>
      </c>
      <c r="Q298" s="1">
        <v>44378</v>
      </c>
      <c r="R298" s="1">
        <v>44408</v>
      </c>
    </row>
    <row r="299" spans="1:18" x14ac:dyDescent="0.25">
      <c r="A299" t="s">
        <v>1143</v>
      </c>
      <c r="B299" t="s">
        <v>1144</v>
      </c>
      <c r="C299" s="1">
        <v>44113</v>
      </c>
      <c r="D299" t="s">
        <v>20</v>
      </c>
      <c r="E299" t="s">
        <v>1145</v>
      </c>
      <c r="F299" t="s">
        <v>195</v>
      </c>
      <c r="G299" t="s">
        <v>23</v>
      </c>
      <c r="H299" t="s">
        <v>41</v>
      </c>
      <c r="I299" t="s">
        <v>25</v>
      </c>
      <c r="J299" t="s">
        <v>42</v>
      </c>
      <c r="K299" t="s">
        <v>113</v>
      </c>
      <c r="L299" s="1">
        <v>44377</v>
      </c>
      <c r="M299" t="s">
        <v>28</v>
      </c>
      <c r="P299" t="s">
        <v>29</v>
      </c>
      <c r="Q299" s="1">
        <v>44378</v>
      </c>
      <c r="R299" s="1">
        <v>44408</v>
      </c>
    </row>
    <row r="300" spans="1:18" x14ac:dyDescent="0.25">
      <c r="A300" t="s">
        <v>1146</v>
      </c>
      <c r="B300" t="s">
        <v>1147</v>
      </c>
      <c r="C300" s="1">
        <v>44357</v>
      </c>
      <c r="D300" t="s">
        <v>37</v>
      </c>
      <c r="E300" t="s">
        <v>1148</v>
      </c>
      <c r="F300" t="s">
        <v>39</v>
      </c>
      <c r="G300" t="s">
        <v>23</v>
      </c>
      <c r="H300" t="s">
        <v>63</v>
      </c>
      <c r="I300" t="s">
        <v>25</v>
      </c>
      <c r="K300" t="s">
        <v>555</v>
      </c>
      <c r="L300" s="1">
        <v>44392</v>
      </c>
      <c r="M300" t="s">
        <v>44</v>
      </c>
      <c r="P300" t="s">
        <v>29</v>
      </c>
      <c r="Q300" s="1">
        <v>44378</v>
      </c>
      <c r="R300" s="1">
        <v>44408</v>
      </c>
    </row>
    <row r="301" spans="1:18" x14ac:dyDescent="0.25">
      <c r="A301" t="s">
        <v>1149</v>
      </c>
      <c r="B301" t="s">
        <v>1150</v>
      </c>
      <c r="C301" s="1">
        <v>43467</v>
      </c>
      <c r="D301" t="s">
        <v>20</v>
      </c>
      <c r="E301" t="s">
        <v>1151</v>
      </c>
      <c r="F301" t="s">
        <v>61</v>
      </c>
      <c r="G301" t="s">
        <v>23</v>
      </c>
      <c r="H301" t="s">
        <v>63</v>
      </c>
      <c r="I301" t="s">
        <v>25</v>
      </c>
      <c r="J301" t="s">
        <v>812</v>
      </c>
      <c r="K301" t="s">
        <v>113</v>
      </c>
      <c r="L301" s="1">
        <v>44378</v>
      </c>
      <c r="M301" t="s">
        <v>28</v>
      </c>
      <c r="P301" t="s">
        <v>29</v>
      </c>
      <c r="Q301" s="1">
        <v>44378</v>
      </c>
      <c r="R301" s="1">
        <v>44408</v>
      </c>
    </row>
    <row r="302" spans="1:18" x14ac:dyDescent="0.25">
      <c r="A302" t="s">
        <v>1152</v>
      </c>
      <c r="B302" t="s">
        <v>1153</v>
      </c>
      <c r="C302" s="1">
        <v>43472</v>
      </c>
      <c r="D302" t="s">
        <v>20</v>
      </c>
      <c r="E302" t="s">
        <v>1154</v>
      </c>
      <c r="F302" t="s">
        <v>39</v>
      </c>
      <c r="G302" t="s">
        <v>190</v>
      </c>
      <c r="H302" t="s">
        <v>24</v>
      </c>
      <c r="I302" t="s">
        <v>25</v>
      </c>
      <c r="J302" t="s">
        <v>26</v>
      </c>
      <c r="K302" t="s">
        <v>653</v>
      </c>
      <c r="L302" s="1">
        <v>44383</v>
      </c>
      <c r="M302" t="s">
        <v>28</v>
      </c>
      <c r="P302" t="s">
        <v>29</v>
      </c>
      <c r="Q302" s="1">
        <v>44378</v>
      </c>
      <c r="R302" s="1">
        <v>44408</v>
      </c>
    </row>
    <row r="303" spans="1:18" x14ac:dyDescent="0.25">
      <c r="A303" t="s">
        <v>1155</v>
      </c>
      <c r="B303" t="s">
        <v>1156</v>
      </c>
      <c r="C303" s="1">
        <v>44019</v>
      </c>
      <c r="D303" t="s">
        <v>20</v>
      </c>
      <c r="E303" t="s">
        <v>1157</v>
      </c>
      <c r="F303" t="s">
        <v>112</v>
      </c>
      <c r="G303" t="s">
        <v>62</v>
      </c>
      <c r="H303" t="s">
        <v>41</v>
      </c>
      <c r="I303" t="s">
        <v>25</v>
      </c>
      <c r="J303" t="s">
        <v>679</v>
      </c>
      <c r="K303" t="s">
        <v>65</v>
      </c>
      <c r="L303" s="1">
        <v>44377</v>
      </c>
      <c r="M303" t="s">
        <v>28</v>
      </c>
      <c r="P303" t="s">
        <v>29</v>
      </c>
      <c r="Q303" s="1">
        <v>44378</v>
      </c>
      <c r="R303" s="1">
        <v>44408</v>
      </c>
    </row>
    <row r="304" spans="1:18" x14ac:dyDescent="0.25">
      <c r="A304" t="s">
        <v>1158</v>
      </c>
      <c r="B304" t="s">
        <v>1159</v>
      </c>
      <c r="C304" s="1">
        <v>43663</v>
      </c>
      <c r="D304" t="s">
        <v>20</v>
      </c>
      <c r="E304" t="s">
        <v>1160</v>
      </c>
      <c r="F304" t="s">
        <v>195</v>
      </c>
      <c r="G304" t="s">
        <v>62</v>
      </c>
      <c r="H304" t="s">
        <v>41</v>
      </c>
      <c r="I304" t="s">
        <v>25</v>
      </c>
      <c r="J304" t="s">
        <v>428</v>
      </c>
      <c r="K304" t="s">
        <v>65</v>
      </c>
      <c r="L304" s="1">
        <v>44393</v>
      </c>
      <c r="M304" t="s">
        <v>28</v>
      </c>
      <c r="P304" t="s">
        <v>29</v>
      </c>
      <c r="Q304" s="1">
        <v>44378</v>
      </c>
      <c r="R304" s="1">
        <v>44408</v>
      </c>
    </row>
    <row r="305" spans="1:18" x14ac:dyDescent="0.25">
      <c r="A305" t="s">
        <v>1161</v>
      </c>
      <c r="B305" t="s">
        <v>1162</v>
      </c>
      <c r="C305" s="1">
        <v>43664</v>
      </c>
      <c r="D305" t="s">
        <v>20</v>
      </c>
      <c r="E305" t="s">
        <v>1163</v>
      </c>
      <c r="F305" t="s">
        <v>195</v>
      </c>
      <c r="G305" t="s">
        <v>147</v>
      </c>
      <c r="H305" t="s">
        <v>41</v>
      </c>
      <c r="I305" t="s">
        <v>25</v>
      </c>
      <c r="J305" t="s">
        <v>428</v>
      </c>
      <c r="K305" t="s">
        <v>148</v>
      </c>
      <c r="L305" s="1">
        <v>44394</v>
      </c>
      <c r="M305" t="s">
        <v>28</v>
      </c>
      <c r="P305" t="s">
        <v>29</v>
      </c>
      <c r="Q305" s="1">
        <v>44378</v>
      </c>
      <c r="R305" s="1">
        <v>44408</v>
      </c>
    </row>
    <row r="306" spans="1:18" x14ac:dyDescent="0.25">
      <c r="A306" t="s">
        <v>1164</v>
      </c>
      <c r="B306" t="s">
        <v>1165</v>
      </c>
      <c r="C306" s="1">
        <v>44294</v>
      </c>
      <c r="D306" t="s">
        <v>20</v>
      </c>
      <c r="E306" t="s">
        <v>1166</v>
      </c>
      <c r="F306" t="s">
        <v>195</v>
      </c>
      <c r="G306" t="s">
        <v>54</v>
      </c>
      <c r="H306" t="s">
        <v>41</v>
      </c>
      <c r="I306" t="s">
        <v>25</v>
      </c>
      <c r="J306" t="s">
        <v>42</v>
      </c>
      <c r="K306" t="s">
        <v>70</v>
      </c>
      <c r="L306" s="1">
        <v>44402</v>
      </c>
      <c r="M306" t="s">
        <v>28</v>
      </c>
      <c r="P306" t="s">
        <v>29</v>
      </c>
      <c r="Q306" s="1">
        <v>44378</v>
      </c>
      <c r="R306" s="1">
        <v>44408</v>
      </c>
    </row>
    <row r="307" spans="1:18" x14ac:dyDescent="0.25">
      <c r="A307" t="s">
        <v>1167</v>
      </c>
      <c r="B307" t="s">
        <v>1168</v>
      </c>
      <c r="C307" s="1">
        <v>43658</v>
      </c>
      <c r="D307" t="s">
        <v>20</v>
      </c>
      <c r="E307" t="s">
        <v>1169</v>
      </c>
      <c r="F307" t="s">
        <v>195</v>
      </c>
      <c r="G307" t="s">
        <v>190</v>
      </c>
      <c r="H307" t="s">
        <v>41</v>
      </c>
      <c r="I307" t="s">
        <v>25</v>
      </c>
      <c r="J307" t="s">
        <v>428</v>
      </c>
      <c r="K307" t="s">
        <v>646</v>
      </c>
      <c r="L307" s="1">
        <v>44388</v>
      </c>
      <c r="M307" t="s">
        <v>28</v>
      </c>
      <c r="P307" t="s">
        <v>29</v>
      </c>
      <c r="Q307" s="1">
        <v>44378</v>
      </c>
      <c r="R307" s="1">
        <v>44408</v>
      </c>
    </row>
    <row r="308" spans="1:18" x14ac:dyDescent="0.25">
      <c r="A308" t="s">
        <v>1170</v>
      </c>
      <c r="B308" t="s">
        <v>1171</v>
      </c>
      <c r="C308" s="1">
        <v>43676</v>
      </c>
      <c r="D308" t="s">
        <v>20</v>
      </c>
      <c r="E308" t="s">
        <v>1172</v>
      </c>
      <c r="F308" t="s">
        <v>126</v>
      </c>
      <c r="G308" t="s">
        <v>23</v>
      </c>
      <c r="H308" t="s">
        <v>55</v>
      </c>
      <c r="I308" t="s">
        <v>25</v>
      </c>
      <c r="J308" t="s">
        <v>261</v>
      </c>
      <c r="K308" t="s">
        <v>1173</v>
      </c>
      <c r="L308" s="1">
        <v>44406</v>
      </c>
      <c r="M308" t="s">
        <v>28</v>
      </c>
      <c r="P308" t="s">
        <v>29</v>
      </c>
      <c r="Q308" s="1">
        <v>44378</v>
      </c>
      <c r="R308" s="1">
        <v>44408</v>
      </c>
    </row>
    <row r="309" spans="1:18" x14ac:dyDescent="0.25">
      <c r="A309" t="s">
        <v>1174</v>
      </c>
      <c r="B309" t="s">
        <v>1175</v>
      </c>
      <c r="C309" s="1">
        <v>43661</v>
      </c>
      <c r="D309" t="s">
        <v>20</v>
      </c>
      <c r="E309" t="s">
        <v>1176</v>
      </c>
      <c r="F309" t="s">
        <v>39</v>
      </c>
      <c r="G309" t="s">
        <v>49</v>
      </c>
      <c r="H309" t="s">
        <v>55</v>
      </c>
      <c r="I309" t="s">
        <v>25</v>
      </c>
      <c r="J309" t="s">
        <v>610</v>
      </c>
      <c r="K309" t="s">
        <v>1177</v>
      </c>
      <c r="L309" s="1">
        <v>44391</v>
      </c>
      <c r="M309" t="s">
        <v>28</v>
      </c>
      <c r="P309" t="s">
        <v>29</v>
      </c>
      <c r="Q309" s="1">
        <v>44378</v>
      </c>
      <c r="R309" s="1">
        <v>44408</v>
      </c>
    </row>
    <row r="310" spans="1:18" x14ac:dyDescent="0.25">
      <c r="A310" t="s">
        <v>1178</v>
      </c>
      <c r="B310" t="s">
        <v>1179</v>
      </c>
      <c r="C310" s="1">
        <v>44127</v>
      </c>
      <c r="D310" t="s">
        <v>20</v>
      </c>
      <c r="E310" t="s">
        <v>1180</v>
      </c>
      <c r="F310" t="s">
        <v>39</v>
      </c>
      <c r="G310" t="s">
        <v>82</v>
      </c>
      <c r="H310" t="s">
        <v>199</v>
      </c>
      <c r="I310" t="s">
        <v>25</v>
      </c>
      <c r="K310" t="s">
        <v>398</v>
      </c>
      <c r="L310" s="1">
        <v>44377</v>
      </c>
      <c r="M310" t="s">
        <v>28</v>
      </c>
      <c r="P310" t="s">
        <v>29</v>
      </c>
      <c r="Q310" s="1">
        <v>44378</v>
      </c>
      <c r="R310" s="1">
        <v>44408</v>
      </c>
    </row>
    <row r="311" spans="1:18" x14ac:dyDescent="0.25">
      <c r="A311" t="s">
        <v>1181</v>
      </c>
      <c r="B311" t="s">
        <v>1182</v>
      </c>
      <c r="C311" s="1">
        <v>44229</v>
      </c>
      <c r="D311" t="s">
        <v>37</v>
      </c>
      <c r="E311" t="s">
        <v>1183</v>
      </c>
      <c r="F311" t="s">
        <v>39</v>
      </c>
      <c r="G311" t="s">
        <v>75</v>
      </c>
      <c r="H311" t="s">
        <v>55</v>
      </c>
      <c r="I311" t="s">
        <v>25</v>
      </c>
      <c r="J311" t="s">
        <v>56</v>
      </c>
      <c r="K311" t="s">
        <v>1184</v>
      </c>
      <c r="L311" s="1">
        <v>44396</v>
      </c>
      <c r="M311" t="s">
        <v>44</v>
      </c>
      <c r="P311" t="s">
        <v>29</v>
      </c>
      <c r="Q311" s="1">
        <v>44378</v>
      </c>
      <c r="R311" s="1">
        <v>44408</v>
      </c>
    </row>
    <row r="312" spans="1:18" x14ac:dyDescent="0.25">
      <c r="A312" t="s">
        <v>1185</v>
      </c>
      <c r="B312" t="s">
        <v>1186</v>
      </c>
      <c r="C312" s="1">
        <v>44235</v>
      </c>
      <c r="D312" t="s">
        <v>20</v>
      </c>
      <c r="E312" t="s">
        <v>1187</v>
      </c>
      <c r="F312" t="s">
        <v>164</v>
      </c>
      <c r="G312" t="s">
        <v>121</v>
      </c>
      <c r="H312" t="s">
        <v>137</v>
      </c>
      <c r="I312" t="s">
        <v>25</v>
      </c>
      <c r="J312" t="s">
        <v>1188</v>
      </c>
      <c r="K312" t="s">
        <v>1189</v>
      </c>
      <c r="L312" s="1">
        <v>44377</v>
      </c>
      <c r="M312" t="s">
        <v>28</v>
      </c>
      <c r="P312" t="s">
        <v>29</v>
      </c>
      <c r="Q312" s="1">
        <v>44378</v>
      </c>
      <c r="R312" s="1">
        <v>44408</v>
      </c>
    </row>
    <row r="313" spans="1:18" x14ac:dyDescent="0.25">
      <c r="A313" t="s">
        <v>1190</v>
      </c>
      <c r="B313" t="s">
        <v>1191</v>
      </c>
      <c r="C313" s="1">
        <v>44181</v>
      </c>
      <c r="D313" t="s">
        <v>73</v>
      </c>
      <c r="E313" t="s">
        <v>1192</v>
      </c>
      <c r="F313" t="s">
        <v>39</v>
      </c>
      <c r="G313" t="s">
        <v>23</v>
      </c>
      <c r="H313" t="s">
        <v>41</v>
      </c>
      <c r="I313" t="s">
        <v>25</v>
      </c>
      <c r="J313" t="s">
        <v>42</v>
      </c>
      <c r="K313" t="s">
        <v>1193</v>
      </c>
      <c r="L313" s="1">
        <v>44377</v>
      </c>
      <c r="M313" t="s">
        <v>78</v>
      </c>
      <c r="P313" t="s">
        <v>29</v>
      </c>
      <c r="Q313" s="1">
        <v>44378</v>
      </c>
      <c r="R313" s="1">
        <v>44408</v>
      </c>
    </row>
    <row r="314" spans="1:18" x14ac:dyDescent="0.25">
      <c r="A314" t="s">
        <v>1194</v>
      </c>
      <c r="B314" t="s">
        <v>1195</v>
      </c>
      <c r="C314" s="1">
        <v>43927</v>
      </c>
      <c r="D314" t="s">
        <v>73</v>
      </c>
      <c r="E314" t="s">
        <v>1196</v>
      </c>
      <c r="F314" t="s">
        <v>39</v>
      </c>
      <c r="G314" t="s">
        <v>121</v>
      </c>
      <c r="H314" t="s">
        <v>137</v>
      </c>
      <c r="I314" t="s">
        <v>25</v>
      </c>
      <c r="J314" t="s">
        <v>435</v>
      </c>
      <c r="K314" t="s">
        <v>1197</v>
      </c>
      <c r="L314" s="1">
        <v>44398</v>
      </c>
      <c r="M314" t="s">
        <v>78</v>
      </c>
      <c r="P314" t="s">
        <v>29</v>
      </c>
      <c r="Q314" s="1">
        <v>44378</v>
      </c>
      <c r="R314" s="1">
        <v>44408</v>
      </c>
    </row>
    <row r="315" spans="1:18" x14ac:dyDescent="0.25">
      <c r="A315" t="s">
        <v>1198</v>
      </c>
      <c r="B315" t="s">
        <v>1199</v>
      </c>
      <c r="C315" s="1">
        <v>44273</v>
      </c>
      <c r="D315" t="s">
        <v>37</v>
      </c>
      <c r="E315" t="s">
        <v>1200</v>
      </c>
      <c r="F315" t="s">
        <v>33</v>
      </c>
      <c r="G315" t="s">
        <v>121</v>
      </c>
      <c r="H315" t="s">
        <v>24</v>
      </c>
      <c r="I315" t="s">
        <v>25</v>
      </c>
      <c r="J315" t="s">
        <v>26</v>
      </c>
      <c r="K315" t="s">
        <v>1201</v>
      </c>
      <c r="L315" s="1">
        <v>44377</v>
      </c>
      <c r="M315" t="s">
        <v>44</v>
      </c>
      <c r="P315" t="s">
        <v>29</v>
      </c>
      <c r="Q315" s="1">
        <v>44378</v>
      </c>
      <c r="R315" s="1">
        <v>44408</v>
      </c>
    </row>
    <row r="316" spans="1:18" x14ac:dyDescent="0.25">
      <c r="A316" t="s">
        <v>1202</v>
      </c>
      <c r="B316" t="s">
        <v>1203</v>
      </c>
      <c r="C316" s="1">
        <v>44302</v>
      </c>
      <c r="D316" t="s">
        <v>37</v>
      </c>
      <c r="E316" t="s">
        <v>1204</v>
      </c>
      <c r="F316" t="s">
        <v>39</v>
      </c>
      <c r="G316" t="s">
        <v>23</v>
      </c>
      <c r="H316" t="s">
        <v>41</v>
      </c>
      <c r="I316" t="s">
        <v>25</v>
      </c>
      <c r="J316" t="s">
        <v>42</v>
      </c>
      <c r="K316" t="s">
        <v>639</v>
      </c>
      <c r="L316" s="1">
        <v>44377</v>
      </c>
      <c r="M316" t="s">
        <v>44</v>
      </c>
      <c r="P316" t="s">
        <v>29</v>
      </c>
      <c r="Q316" s="1">
        <v>44378</v>
      </c>
      <c r="R316" s="1">
        <v>44408</v>
      </c>
    </row>
    <row r="317" spans="1:18" x14ac:dyDescent="0.25">
      <c r="A317" t="s">
        <v>1205</v>
      </c>
      <c r="B317" t="s">
        <v>1206</v>
      </c>
      <c r="C317" s="1">
        <v>43828</v>
      </c>
      <c r="D317" t="s">
        <v>73</v>
      </c>
      <c r="E317" t="s">
        <v>1207</v>
      </c>
      <c r="F317" t="s">
        <v>112</v>
      </c>
      <c r="G317" t="s">
        <v>62</v>
      </c>
      <c r="H317" t="s">
        <v>55</v>
      </c>
      <c r="I317" t="s">
        <v>25</v>
      </c>
      <c r="J317" t="s">
        <v>261</v>
      </c>
      <c r="K317" t="s">
        <v>65</v>
      </c>
      <c r="L317" s="1">
        <v>44382</v>
      </c>
      <c r="M317" t="s">
        <v>78</v>
      </c>
      <c r="P317" t="s">
        <v>29</v>
      </c>
      <c r="Q317" s="1">
        <v>44378</v>
      </c>
      <c r="R317" s="1">
        <v>44408</v>
      </c>
    </row>
    <row r="318" spans="1:18" x14ac:dyDescent="0.25">
      <c r="A318" t="s">
        <v>1208</v>
      </c>
      <c r="B318" t="s">
        <v>1209</v>
      </c>
      <c r="C318" s="1">
        <v>43839</v>
      </c>
      <c r="D318" t="s">
        <v>37</v>
      </c>
      <c r="E318" t="s">
        <v>1210</v>
      </c>
      <c r="F318" t="s">
        <v>48</v>
      </c>
      <c r="G318" t="s">
        <v>75</v>
      </c>
      <c r="H318" t="s">
        <v>41</v>
      </c>
      <c r="I318" t="s">
        <v>25</v>
      </c>
      <c r="J318" t="s">
        <v>42</v>
      </c>
      <c r="K318" t="s">
        <v>1211</v>
      </c>
      <c r="L318" s="1">
        <v>44397</v>
      </c>
      <c r="M318" t="s">
        <v>44</v>
      </c>
      <c r="N318" s="1">
        <v>44308</v>
      </c>
      <c r="P318" t="s">
        <v>29</v>
      </c>
      <c r="Q318" s="1">
        <v>44378</v>
      </c>
      <c r="R318" s="1">
        <v>44408</v>
      </c>
    </row>
    <row r="319" spans="1:18" x14ac:dyDescent="0.25">
      <c r="A319" t="s">
        <v>1212</v>
      </c>
      <c r="B319" t="s">
        <v>1213</v>
      </c>
      <c r="C319" s="1">
        <v>44015</v>
      </c>
      <c r="D319" t="s">
        <v>20</v>
      </c>
      <c r="E319" t="s">
        <v>1214</v>
      </c>
      <c r="F319" t="s">
        <v>1215</v>
      </c>
      <c r="G319" t="s">
        <v>54</v>
      </c>
      <c r="H319" t="s">
        <v>55</v>
      </c>
      <c r="I319" t="s">
        <v>25</v>
      </c>
      <c r="J319" t="s">
        <v>93</v>
      </c>
      <c r="K319" t="s">
        <v>94</v>
      </c>
      <c r="L319" s="1">
        <v>44379</v>
      </c>
      <c r="M319" t="s">
        <v>28</v>
      </c>
      <c r="P319" t="s">
        <v>29</v>
      </c>
      <c r="Q319" s="1">
        <v>44378</v>
      </c>
      <c r="R319" s="1">
        <v>44408</v>
      </c>
    </row>
    <row r="320" spans="1:18" x14ac:dyDescent="0.25">
      <c r="A320" t="s">
        <v>1216</v>
      </c>
      <c r="B320" t="s">
        <v>1217</v>
      </c>
      <c r="C320" s="1">
        <v>44343</v>
      </c>
      <c r="D320" t="s">
        <v>37</v>
      </c>
      <c r="E320" t="s">
        <v>1218</v>
      </c>
      <c r="F320" t="s">
        <v>126</v>
      </c>
      <c r="G320" t="s">
        <v>40</v>
      </c>
      <c r="H320" t="s">
        <v>63</v>
      </c>
      <c r="I320" t="s">
        <v>25</v>
      </c>
      <c r="K320" t="s">
        <v>619</v>
      </c>
      <c r="L320" s="1">
        <v>44407</v>
      </c>
      <c r="M320" t="s">
        <v>44</v>
      </c>
      <c r="P320" t="s">
        <v>29</v>
      </c>
      <c r="Q320" s="1">
        <v>44378</v>
      </c>
      <c r="R320" s="1">
        <v>44408</v>
      </c>
    </row>
    <row r="321" spans="1:18" x14ac:dyDescent="0.25">
      <c r="A321" t="s">
        <v>1219</v>
      </c>
      <c r="B321" t="s">
        <v>1220</v>
      </c>
      <c r="C321" s="1">
        <v>44285</v>
      </c>
      <c r="D321" t="s">
        <v>37</v>
      </c>
      <c r="E321" t="s">
        <v>1221</v>
      </c>
      <c r="F321" t="s">
        <v>39</v>
      </c>
      <c r="G321" t="s">
        <v>40</v>
      </c>
      <c r="H321" t="s">
        <v>63</v>
      </c>
      <c r="I321" t="s">
        <v>25</v>
      </c>
      <c r="K321" t="s">
        <v>683</v>
      </c>
      <c r="L321" s="1">
        <v>44407</v>
      </c>
      <c r="M321" t="s">
        <v>44</v>
      </c>
      <c r="P321" t="s">
        <v>29</v>
      </c>
      <c r="Q321" s="1">
        <v>44378</v>
      </c>
      <c r="R321" s="1">
        <v>44408</v>
      </c>
    </row>
    <row r="322" spans="1:18" x14ac:dyDescent="0.25">
      <c r="A322" t="s">
        <v>1222</v>
      </c>
      <c r="B322" t="s">
        <v>1223</v>
      </c>
      <c r="C322" s="1">
        <v>44083</v>
      </c>
      <c r="D322" t="s">
        <v>73</v>
      </c>
      <c r="E322" t="s">
        <v>1224</v>
      </c>
      <c r="F322" t="s">
        <v>39</v>
      </c>
      <c r="G322" t="s">
        <v>147</v>
      </c>
      <c r="H322" t="s">
        <v>137</v>
      </c>
      <c r="I322" t="s">
        <v>25</v>
      </c>
      <c r="K322" t="s">
        <v>233</v>
      </c>
      <c r="L322" s="1">
        <v>44377</v>
      </c>
      <c r="M322" t="s">
        <v>78</v>
      </c>
      <c r="P322" t="s">
        <v>29</v>
      </c>
      <c r="Q322" s="1">
        <v>44378</v>
      </c>
      <c r="R322" s="1">
        <v>44408</v>
      </c>
    </row>
    <row r="323" spans="1:18" x14ac:dyDescent="0.25">
      <c r="A323" t="s">
        <v>1225</v>
      </c>
      <c r="B323" t="s">
        <v>1226</v>
      </c>
      <c r="C323" s="1">
        <v>43656</v>
      </c>
      <c r="D323" t="s">
        <v>20</v>
      </c>
      <c r="E323" t="s">
        <v>1227</v>
      </c>
      <c r="F323" t="s">
        <v>39</v>
      </c>
      <c r="G323" t="s">
        <v>54</v>
      </c>
      <c r="H323" t="s">
        <v>55</v>
      </c>
      <c r="I323" t="s">
        <v>25</v>
      </c>
      <c r="J323" t="s">
        <v>261</v>
      </c>
      <c r="K323" t="s">
        <v>932</v>
      </c>
      <c r="L323" s="1">
        <v>44386</v>
      </c>
      <c r="M323" t="s">
        <v>28</v>
      </c>
      <c r="P323" t="s">
        <v>29</v>
      </c>
      <c r="Q323" s="1">
        <v>44378</v>
      </c>
      <c r="R323" s="1">
        <v>44408</v>
      </c>
    </row>
    <row r="324" spans="1:18" x14ac:dyDescent="0.25">
      <c r="A324" t="s">
        <v>1228</v>
      </c>
      <c r="B324" t="s">
        <v>1229</v>
      </c>
      <c r="C324" s="1">
        <v>44372</v>
      </c>
      <c r="D324" t="s">
        <v>73</v>
      </c>
      <c r="E324" t="s">
        <v>1230</v>
      </c>
      <c r="F324" t="s">
        <v>39</v>
      </c>
      <c r="G324" t="s">
        <v>75</v>
      </c>
      <c r="H324" t="s">
        <v>76</v>
      </c>
      <c r="I324" t="s">
        <v>25</v>
      </c>
      <c r="K324" t="s">
        <v>771</v>
      </c>
      <c r="L324" s="1">
        <v>44407</v>
      </c>
      <c r="M324" t="s">
        <v>78</v>
      </c>
      <c r="P324" t="s">
        <v>29</v>
      </c>
      <c r="Q324" s="1">
        <v>44378</v>
      </c>
      <c r="R324" s="1">
        <v>44408</v>
      </c>
    </row>
    <row r="325" spans="1:18" x14ac:dyDescent="0.25">
      <c r="A325" t="s">
        <v>1231</v>
      </c>
      <c r="B325" t="s">
        <v>1232</v>
      </c>
      <c r="C325" s="1">
        <v>44305</v>
      </c>
      <c r="D325" t="s">
        <v>20</v>
      </c>
      <c r="E325" t="s">
        <v>1233</v>
      </c>
      <c r="F325" t="s">
        <v>126</v>
      </c>
      <c r="G325" t="s">
        <v>82</v>
      </c>
      <c r="H325" t="s">
        <v>55</v>
      </c>
      <c r="I325" t="s">
        <v>25</v>
      </c>
      <c r="J325" t="s">
        <v>618</v>
      </c>
      <c r="K325" t="s">
        <v>1234</v>
      </c>
      <c r="L325" s="1">
        <v>44393</v>
      </c>
      <c r="M325" t="s">
        <v>28</v>
      </c>
      <c r="P325" t="s">
        <v>29</v>
      </c>
      <c r="Q325" s="1">
        <v>44378</v>
      </c>
      <c r="R325" s="1">
        <v>44408</v>
      </c>
    </row>
    <row r="326" spans="1:18" x14ac:dyDescent="0.25">
      <c r="A326" t="s">
        <v>1235</v>
      </c>
      <c r="B326" t="s">
        <v>1236</v>
      </c>
      <c r="C326" s="1">
        <v>44222</v>
      </c>
      <c r="D326" t="s">
        <v>37</v>
      </c>
      <c r="E326" t="s">
        <v>1237</v>
      </c>
      <c r="F326" t="s">
        <v>39</v>
      </c>
      <c r="G326" t="s">
        <v>121</v>
      </c>
      <c r="H326" t="s">
        <v>98</v>
      </c>
      <c r="I326" t="s">
        <v>25</v>
      </c>
      <c r="K326" t="s">
        <v>1238</v>
      </c>
      <c r="L326" s="1">
        <v>44393</v>
      </c>
      <c r="M326" t="s">
        <v>44</v>
      </c>
      <c r="P326" t="s">
        <v>29</v>
      </c>
      <c r="Q326" s="1">
        <v>44378</v>
      </c>
      <c r="R326" s="1">
        <v>44408</v>
      </c>
    </row>
    <row r="327" spans="1:18" x14ac:dyDescent="0.25">
      <c r="A327" t="s">
        <v>1239</v>
      </c>
      <c r="B327" t="s">
        <v>1240</v>
      </c>
      <c r="C327" s="1">
        <v>43656</v>
      </c>
      <c r="D327" t="s">
        <v>20</v>
      </c>
      <c r="E327" t="s">
        <v>1241</v>
      </c>
      <c r="F327" t="s">
        <v>33</v>
      </c>
      <c r="G327" t="s">
        <v>121</v>
      </c>
      <c r="H327" t="s">
        <v>24</v>
      </c>
      <c r="I327" t="s">
        <v>25</v>
      </c>
      <c r="J327" t="s">
        <v>26</v>
      </c>
      <c r="K327" t="s">
        <v>282</v>
      </c>
      <c r="L327" s="1">
        <v>44386</v>
      </c>
      <c r="M327" t="s">
        <v>28</v>
      </c>
      <c r="P327" t="s">
        <v>29</v>
      </c>
      <c r="Q327" s="1">
        <v>44378</v>
      </c>
      <c r="R327" s="1">
        <v>44408</v>
      </c>
    </row>
    <row r="328" spans="1:18" x14ac:dyDescent="0.25">
      <c r="A328" t="s">
        <v>1242</v>
      </c>
      <c r="B328" t="s">
        <v>1243</v>
      </c>
      <c r="C328" s="1">
        <v>43805</v>
      </c>
      <c r="D328" t="s">
        <v>20</v>
      </c>
      <c r="E328" t="s">
        <v>1244</v>
      </c>
      <c r="F328" t="s">
        <v>126</v>
      </c>
      <c r="G328" t="s">
        <v>54</v>
      </c>
      <c r="H328" t="s">
        <v>55</v>
      </c>
      <c r="I328" t="s">
        <v>25</v>
      </c>
      <c r="J328" t="s">
        <v>93</v>
      </c>
      <c r="K328" t="s">
        <v>1245</v>
      </c>
      <c r="L328" s="1">
        <v>44377</v>
      </c>
      <c r="M328" t="s">
        <v>28</v>
      </c>
      <c r="P328" t="s">
        <v>29</v>
      </c>
      <c r="Q328" s="1">
        <v>44378</v>
      </c>
      <c r="R328" s="1">
        <v>44408</v>
      </c>
    </row>
    <row r="329" spans="1:18" x14ac:dyDescent="0.25">
      <c r="A329" t="s">
        <v>1246</v>
      </c>
      <c r="B329" t="s">
        <v>1247</v>
      </c>
      <c r="C329" s="1">
        <v>44372</v>
      </c>
      <c r="D329" t="s">
        <v>73</v>
      </c>
      <c r="E329" t="s">
        <v>1248</v>
      </c>
      <c r="F329" t="s">
        <v>39</v>
      </c>
      <c r="G329" t="s">
        <v>75</v>
      </c>
      <c r="H329" t="s">
        <v>76</v>
      </c>
      <c r="I329" t="s">
        <v>25</v>
      </c>
      <c r="K329" t="s">
        <v>771</v>
      </c>
      <c r="L329" s="1">
        <v>44407</v>
      </c>
      <c r="M329" t="s">
        <v>78</v>
      </c>
      <c r="P329" t="s">
        <v>29</v>
      </c>
      <c r="Q329" s="1">
        <v>44378</v>
      </c>
      <c r="R329" s="1">
        <v>44408</v>
      </c>
    </row>
    <row r="330" spans="1:18" x14ac:dyDescent="0.25">
      <c r="A330" t="s">
        <v>1249</v>
      </c>
      <c r="B330" t="s">
        <v>1250</v>
      </c>
      <c r="C330" s="1">
        <v>44363</v>
      </c>
      <c r="D330" t="s">
        <v>73</v>
      </c>
      <c r="E330" t="s">
        <v>1251</v>
      </c>
      <c r="F330" t="s">
        <v>39</v>
      </c>
      <c r="G330" t="s">
        <v>23</v>
      </c>
      <c r="H330" t="s">
        <v>41</v>
      </c>
      <c r="I330" t="s">
        <v>25</v>
      </c>
      <c r="J330" t="s">
        <v>42</v>
      </c>
      <c r="K330" t="s">
        <v>907</v>
      </c>
      <c r="L330" s="1">
        <v>44377</v>
      </c>
      <c r="M330" t="s">
        <v>78</v>
      </c>
      <c r="P330" t="s">
        <v>29</v>
      </c>
      <c r="Q330" s="1">
        <v>44378</v>
      </c>
      <c r="R330" s="1">
        <v>44408</v>
      </c>
    </row>
    <row r="331" spans="1:18" x14ac:dyDescent="0.25">
      <c r="A331" t="s">
        <v>1252</v>
      </c>
      <c r="B331" t="s">
        <v>1253</v>
      </c>
      <c r="C331" s="1">
        <v>44270</v>
      </c>
      <c r="D331" t="s">
        <v>20</v>
      </c>
      <c r="E331" t="s">
        <v>1254</v>
      </c>
      <c r="F331" t="s">
        <v>126</v>
      </c>
      <c r="G331" t="s">
        <v>121</v>
      </c>
      <c r="H331" t="s">
        <v>63</v>
      </c>
      <c r="I331" t="s">
        <v>25</v>
      </c>
      <c r="J331" t="s">
        <v>1061</v>
      </c>
      <c r="K331" t="s">
        <v>718</v>
      </c>
      <c r="L331" s="1">
        <v>44377</v>
      </c>
      <c r="M331" t="s">
        <v>28</v>
      </c>
      <c r="P331" t="s">
        <v>29</v>
      </c>
      <c r="Q331" s="1">
        <v>44378</v>
      </c>
      <c r="R331" s="1">
        <v>44408</v>
      </c>
    </row>
    <row r="332" spans="1:18" x14ac:dyDescent="0.25">
      <c r="A332" t="s">
        <v>1255</v>
      </c>
      <c r="B332" t="s">
        <v>1256</v>
      </c>
      <c r="C332" s="1">
        <v>44015</v>
      </c>
      <c r="D332" t="s">
        <v>20</v>
      </c>
      <c r="E332" t="s">
        <v>1257</v>
      </c>
      <c r="F332" t="s">
        <v>39</v>
      </c>
      <c r="G332" t="s">
        <v>54</v>
      </c>
      <c r="H332" t="s">
        <v>137</v>
      </c>
      <c r="I332" t="s">
        <v>25</v>
      </c>
      <c r="K332" t="s">
        <v>743</v>
      </c>
      <c r="L332" s="1">
        <v>44379</v>
      </c>
      <c r="M332" t="s">
        <v>28</v>
      </c>
      <c r="P332" t="s">
        <v>29</v>
      </c>
      <c r="Q332" s="1">
        <v>44378</v>
      </c>
      <c r="R332" s="1">
        <v>44408</v>
      </c>
    </row>
    <row r="333" spans="1:18" x14ac:dyDescent="0.25">
      <c r="A333" t="s">
        <v>1258</v>
      </c>
      <c r="B333" t="s">
        <v>1259</v>
      </c>
      <c r="C333" s="1">
        <v>44266</v>
      </c>
      <c r="D333" t="s">
        <v>37</v>
      </c>
      <c r="E333" t="s">
        <v>1260</v>
      </c>
      <c r="F333" t="s">
        <v>286</v>
      </c>
      <c r="G333" t="s">
        <v>23</v>
      </c>
      <c r="H333" t="s">
        <v>63</v>
      </c>
      <c r="I333" t="s">
        <v>25</v>
      </c>
      <c r="K333" t="s">
        <v>113</v>
      </c>
      <c r="L333" s="1">
        <v>44384</v>
      </c>
      <c r="M333" t="s">
        <v>44</v>
      </c>
      <c r="P333" t="s">
        <v>29</v>
      </c>
      <c r="Q333" s="1">
        <v>44378</v>
      </c>
      <c r="R333" s="1">
        <v>44408</v>
      </c>
    </row>
    <row r="334" spans="1:18" x14ac:dyDescent="0.25">
      <c r="A334" t="s">
        <v>1261</v>
      </c>
      <c r="B334" t="s">
        <v>1262</v>
      </c>
      <c r="C334" s="1">
        <v>44400</v>
      </c>
      <c r="D334" t="s">
        <v>20</v>
      </c>
      <c r="E334" t="s">
        <v>1263</v>
      </c>
      <c r="F334" t="s">
        <v>286</v>
      </c>
      <c r="G334" t="s">
        <v>23</v>
      </c>
      <c r="H334" t="s">
        <v>63</v>
      </c>
      <c r="I334" t="s">
        <v>25</v>
      </c>
      <c r="K334" t="s">
        <v>113</v>
      </c>
      <c r="L334" s="1">
        <v>44402</v>
      </c>
      <c r="M334" t="s">
        <v>28</v>
      </c>
      <c r="P334" t="s">
        <v>29</v>
      </c>
      <c r="Q334" s="1">
        <v>44378</v>
      </c>
      <c r="R334" s="1">
        <v>44408</v>
      </c>
    </row>
    <row r="335" spans="1:18" x14ac:dyDescent="0.25">
      <c r="A335" t="s">
        <v>1264</v>
      </c>
      <c r="B335" t="s">
        <v>1265</v>
      </c>
      <c r="C335" s="1">
        <v>44278</v>
      </c>
      <c r="D335" t="s">
        <v>20</v>
      </c>
      <c r="E335" t="s">
        <v>1266</v>
      </c>
      <c r="F335" t="s">
        <v>785</v>
      </c>
      <c r="G335" t="s">
        <v>49</v>
      </c>
      <c r="H335" t="s">
        <v>98</v>
      </c>
      <c r="I335" t="s">
        <v>25</v>
      </c>
      <c r="J335" t="s">
        <v>261</v>
      </c>
      <c r="K335" t="s">
        <v>160</v>
      </c>
      <c r="L335" s="1">
        <v>44377</v>
      </c>
      <c r="M335" t="s">
        <v>28</v>
      </c>
      <c r="P335" t="s">
        <v>29</v>
      </c>
      <c r="Q335" s="1">
        <v>44378</v>
      </c>
      <c r="R335" s="1">
        <v>44408</v>
      </c>
    </row>
    <row r="336" spans="1:18" x14ac:dyDescent="0.25">
      <c r="A336" t="s">
        <v>1267</v>
      </c>
      <c r="B336" t="s">
        <v>1268</v>
      </c>
      <c r="C336" s="1">
        <v>44172</v>
      </c>
      <c r="D336" t="s">
        <v>37</v>
      </c>
      <c r="E336" t="s">
        <v>1269</v>
      </c>
      <c r="F336" t="s">
        <v>39</v>
      </c>
      <c r="G336" t="s">
        <v>62</v>
      </c>
      <c r="H336" t="s">
        <v>63</v>
      </c>
      <c r="I336" t="s">
        <v>25</v>
      </c>
      <c r="J336" t="s">
        <v>103</v>
      </c>
      <c r="K336" t="s">
        <v>65</v>
      </c>
      <c r="L336" s="1">
        <v>44377</v>
      </c>
      <c r="M336" t="s">
        <v>44</v>
      </c>
      <c r="P336" t="s">
        <v>29</v>
      </c>
      <c r="Q336" s="1">
        <v>44378</v>
      </c>
      <c r="R336" s="1">
        <v>44408</v>
      </c>
    </row>
    <row r="337" spans="1:18" x14ac:dyDescent="0.25">
      <c r="A337" t="s">
        <v>1270</v>
      </c>
      <c r="B337" t="s">
        <v>1271</v>
      </c>
      <c r="C337" s="1">
        <v>43661</v>
      </c>
      <c r="D337" t="s">
        <v>20</v>
      </c>
      <c r="E337" t="s">
        <v>1272</v>
      </c>
      <c r="F337" t="s">
        <v>39</v>
      </c>
      <c r="G337" t="s">
        <v>121</v>
      </c>
      <c r="H337" t="s">
        <v>63</v>
      </c>
      <c r="I337" t="s">
        <v>25</v>
      </c>
      <c r="J337" t="s">
        <v>103</v>
      </c>
      <c r="K337" t="s">
        <v>1273</v>
      </c>
      <c r="L337" s="1">
        <v>44391</v>
      </c>
      <c r="M337" t="s">
        <v>28</v>
      </c>
      <c r="P337" t="s">
        <v>29</v>
      </c>
      <c r="Q337" s="1">
        <v>44378</v>
      </c>
      <c r="R337" s="1">
        <v>44408</v>
      </c>
    </row>
    <row r="338" spans="1:18" x14ac:dyDescent="0.25">
      <c r="A338" t="s">
        <v>1274</v>
      </c>
      <c r="B338" t="s">
        <v>1275</v>
      </c>
      <c r="C338" s="1">
        <v>43829</v>
      </c>
      <c r="D338" t="s">
        <v>37</v>
      </c>
      <c r="E338" t="s">
        <v>1276</v>
      </c>
      <c r="F338" t="s">
        <v>39</v>
      </c>
      <c r="G338" t="s">
        <v>62</v>
      </c>
      <c r="H338" t="s">
        <v>63</v>
      </c>
      <c r="I338" t="s">
        <v>25</v>
      </c>
      <c r="J338" t="s">
        <v>64</v>
      </c>
      <c r="K338" t="s">
        <v>143</v>
      </c>
      <c r="L338" s="1">
        <v>44397</v>
      </c>
      <c r="M338" t="s">
        <v>44</v>
      </c>
      <c r="P338" t="s">
        <v>29</v>
      </c>
      <c r="Q338" s="1">
        <v>44378</v>
      </c>
      <c r="R338" s="1">
        <v>44408</v>
      </c>
    </row>
    <row r="339" spans="1:18" x14ac:dyDescent="0.25">
      <c r="A339" t="s">
        <v>1277</v>
      </c>
      <c r="B339" t="s">
        <v>1278</v>
      </c>
      <c r="C339" s="1">
        <v>44230</v>
      </c>
      <c r="D339" t="s">
        <v>73</v>
      </c>
      <c r="E339" t="s">
        <v>1279</v>
      </c>
      <c r="F339" t="s">
        <v>112</v>
      </c>
      <c r="G339" t="s">
        <v>49</v>
      </c>
      <c r="H339" t="s">
        <v>98</v>
      </c>
      <c r="I339" t="s">
        <v>25</v>
      </c>
      <c r="K339" t="s">
        <v>160</v>
      </c>
      <c r="L339" s="1">
        <v>44378</v>
      </c>
      <c r="M339" t="s">
        <v>78</v>
      </c>
      <c r="P339" t="s">
        <v>29</v>
      </c>
      <c r="Q339" s="1">
        <v>44378</v>
      </c>
      <c r="R339" s="1">
        <v>44408</v>
      </c>
    </row>
    <row r="340" spans="1:18" x14ac:dyDescent="0.25">
      <c r="A340" t="s">
        <v>1280</v>
      </c>
      <c r="B340" t="s">
        <v>1281</v>
      </c>
      <c r="C340" s="1">
        <v>44070</v>
      </c>
      <c r="D340" t="s">
        <v>37</v>
      </c>
      <c r="E340" t="s">
        <v>1282</v>
      </c>
      <c r="F340" t="s">
        <v>39</v>
      </c>
      <c r="G340" t="s">
        <v>190</v>
      </c>
      <c r="H340" t="s">
        <v>41</v>
      </c>
      <c r="I340" t="s">
        <v>25</v>
      </c>
      <c r="J340" t="s">
        <v>42</v>
      </c>
      <c r="K340" t="s">
        <v>794</v>
      </c>
      <c r="L340" s="1">
        <v>44384</v>
      </c>
      <c r="M340" t="s">
        <v>44</v>
      </c>
      <c r="P340" t="s">
        <v>29</v>
      </c>
      <c r="Q340" s="1">
        <v>44378</v>
      </c>
      <c r="R340" s="1">
        <v>44408</v>
      </c>
    </row>
    <row r="341" spans="1:18" x14ac:dyDescent="0.25">
      <c r="A341" t="s">
        <v>1283</v>
      </c>
      <c r="B341" t="s">
        <v>1284</v>
      </c>
      <c r="C341" s="1">
        <v>44113</v>
      </c>
      <c r="D341" t="s">
        <v>37</v>
      </c>
      <c r="E341" t="s">
        <v>1285</v>
      </c>
      <c r="F341" t="s">
        <v>69</v>
      </c>
      <c r="G341" t="s">
        <v>147</v>
      </c>
      <c r="H341" t="s">
        <v>41</v>
      </c>
      <c r="I341" t="s">
        <v>25</v>
      </c>
      <c r="J341" t="s">
        <v>42</v>
      </c>
      <c r="K341" t="s">
        <v>148</v>
      </c>
      <c r="L341" s="1">
        <v>44377</v>
      </c>
      <c r="M341" t="s">
        <v>44</v>
      </c>
      <c r="P341" t="s">
        <v>29</v>
      </c>
      <c r="Q341" s="1">
        <v>44378</v>
      </c>
      <c r="R341" s="1">
        <v>44408</v>
      </c>
    </row>
    <row r="342" spans="1:18" x14ac:dyDescent="0.25">
      <c r="A342" t="s">
        <v>1286</v>
      </c>
      <c r="B342" t="s">
        <v>1287</v>
      </c>
      <c r="C342" s="1">
        <v>44109</v>
      </c>
      <c r="D342" t="s">
        <v>20</v>
      </c>
      <c r="E342" t="s">
        <v>1288</v>
      </c>
      <c r="F342" t="s">
        <v>1289</v>
      </c>
      <c r="G342" t="s">
        <v>147</v>
      </c>
      <c r="H342" t="s">
        <v>41</v>
      </c>
      <c r="I342" t="s">
        <v>25</v>
      </c>
      <c r="J342" t="s">
        <v>42</v>
      </c>
      <c r="K342" t="s">
        <v>148</v>
      </c>
      <c r="L342" s="1">
        <v>44377</v>
      </c>
      <c r="M342" t="s">
        <v>28</v>
      </c>
      <c r="P342" t="s">
        <v>29</v>
      </c>
      <c r="Q342" s="1">
        <v>44378</v>
      </c>
      <c r="R342" s="1">
        <v>44408</v>
      </c>
    </row>
    <row r="343" spans="1:18" x14ac:dyDescent="0.25">
      <c r="A343" t="s">
        <v>1290</v>
      </c>
      <c r="B343" t="s">
        <v>1291</v>
      </c>
      <c r="C343" s="1">
        <v>43780</v>
      </c>
      <c r="D343" t="s">
        <v>37</v>
      </c>
      <c r="E343" t="s">
        <v>1292</v>
      </c>
      <c r="F343" t="s">
        <v>33</v>
      </c>
      <c r="G343" t="s">
        <v>75</v>
      </c>
      <c r="H343" t="s">
        <v>41</v>
      </c>
      <c r="I343" t="s">
        <v>25</v>
      </c>
      <c r="J343" t="s">
        <v>42</v>
      </c>
      <c r="K343" t="s">
        <v>951</v>
      </c>
      <c r="L343" s="1">
        <v>44383</v>
      </c>
      <c r="M343" t="s">
        <v>44</v>
      </c>
      <c r="P343" t="s">
        <v>29</v>
      </c>
      <c r="Q343" s="1">
        <v>44378</v>
      </c>
      <c r="R343" s="1">
        <v>44408</v>
      </c>
    </row>
    <row r="344" spans="1:18" x14ac:dyDescent="0.25">
      <c r="A344" t="s">
        <v>1293</v>
      </c>
      <c r="B344" t="s">
        <v>1294</v>
      </c>
      <c r="C344" s="1">
        <v>43472</v>
      </c>
      <c r="D344" t="s">
        <v>20</v>
      </c>
      <c r="E344" t="s">
        <v>1295</v>
      </c>
      <c r="F344" t="s">
        <v>39</v>
      </c>
      <c r="G344" t="s">
        <v>82</v>
      </c>
      <c r="H344" t="s">
        <v>24</v>
      </c>
      <c r="I344" t="s">
        <v>25</v>
      </c>
      <c r="J344" t="s">
        <v>26</v>
      </c>
      <c r="K344" t="s">
        <v>903</v>
      </c>
      <c r="L344" s="1">
        <v>44382</v>
      </c>
      <c r="M344" t="s">
        <v>28</v>
      </c>
      <c r="P344" t="s">
        <v>29</v>
      </c>
      <c r="Q344" s="1">
        <v>44378</v>
      </c>
      <c r="R344" s="1">
        <v>44408</v>
      </c>
    </row>
    <row r="345" spans="1:18" x14ac:dyDescent="0.25">
      <c r="A345" t="s">
        <v>1296</v>
      </c>
      <c r="B345" t="s">
        <v>1297</v>
      </c>
      <c r="C345" s="1">
        <v>44321</v>
      </c>
      <c r="D345" t="s">
        <v>20</v>
      </c>
      <c r="E345" t="s">
        <v>1298</v>
      </c>
      <c r="F345" t="s">
        <v>39</v>
      </c>
      <c r="G345" t="s">
        <v>62</v>
      </c>
      <c r="H345" t="s">
        <v>24</v>
      </c>
      <c r="I345" t="s">
        <v>25</v>
      </c>
      <c r="J345" t="s">
        <v>26</v>
      </c>
      <c r="K345" t="s">
        <v>1299</v>
      </c>
      <c r="L345" s="1">
        <v>44377</v>
      </c>
      <c r="M345" t="s">
        <v>28</v>
      </c>
      <c r="P345" t="s">
        <v>29</v>
      </c>
      <c r="Q345" s="1">
        <v>44378</v>
      </c>
      <c r="R345" s="1">
        <v>44408</v>
      </c>
    </row>
    <row r="346" spans="1:18" x14ac:dyDescent="0.25">
      <c r="A346" t="s">
        <v>1300</v>
      </c>
      <c r="B346" t="s">
        <v>1301</v>
      </c>
      <c r="C346" s="1">
        <v>44146</v>
      </c>
      <c r="D346" t="s">
        <v>37</v>
      </c>
      <c r="E346" t="s">
        <v>1302</v>
      </c>
      <c r="F346" t="s">
        <v>39</v>
      </c>
      <c r="G346" t="s">
        <v>49</v>
      </c>
      <c r="H346" t="s">
        <v>137</v>
      </c>
      <c r="I346" t="s">
        <v>25</v>
      </c>
      <c r="K346" t="s">
        <v>1303</v>
      </c>
      <c r="L346" s="1">
        <v>44391</v>
      </c>
      <c r="M346" t="s">
        <v>44</v>
      </c>
      <c r="P346" t="s">
        <v>29</v>
      </c>
      <c r="Q346" s="1">
        <v>44378</v>
      </c>
      <c r="R346" s="1">
        <v>44408</v>
      </c>
    </row>
    <row r="347" spans="1:18" x14ac:dyDescent="0.25">
      <c r="A347" t="s">
        <v>1304</v>
      </c>
      <c r="B347" t="s">
        <v>1305</v>
      </c>
      <c r="C347" s="1">
        <v>44285</v>
      </c>
      <c r="D347" t="s">
        <v>73</v>
      </c>
      <c r="E347" t="s">
        <v>1306</v>
      </c>
      <c r="F347" t="s">
        <v>33</v>
      </c>
      <c r="G347" t="s">
        <v>54</v>
      </c>
      <c r="H347" t="s">
        <v>41</v>
      </c>
      <c r="I347" t="s">
        <v>25</v>
      </c>
      <c r="J347" t="s">
        <v>42</v>
      </c>
      <c r="K347" t="s">
        <v>1307</v>
      </c>
      <c r="L347" s="1">
        <v>44386</v>
      </c>
      <c r="M347" t="s">
        <v>78</v>
      </c>
      <c r="P347" t="s">
        <v>29</v>
      </c>
      <c r="Q347" s="1">
        <v>44378</v>
      </c>
      <c r="R347" s="1">
        <v>44408</v>
      </c>
    </row>
    <row r="348" spans="1:18" x14ac:dyDescent="0.25">
      <c r="A348" t="s">
        <v>1308</v>
      </c>
      <c r="B348" t="s">
        <v>1309</v>
      </c>
      <c r="C348" s="1">
        <v>44138</v>
      </c>
      <c r="D348" t="s">
        <v>37</v>
      </c>
      <c r="E348" t="s">
        <v>1310</v>
      </c>
      <c r="F348" t="s">
        <v>890</v>
      </c>
      <c r="G348" t="s">
        <v>82</v>
      </c>
      <c r="H348" t="s">
        <v>41</v>
      </c>
      <c r="I348" t="s">
        <v>25</v>
      </c>
      <c r="J348" t="s">
        <v>42</v>
      </c>
      <c r="K348" t="s">
        <v>84</v>
      </c>
      <c r="L348" s="1">
        <v>44377</v>
      </c>
      <c r="M348" t="s">
        <v>44</v>
      </c>
      <c r="P348" t="s">
        <v>29</v>
      </c>
      <c r="Q348" s="1">
        <v>44378</v>
      </c>
      <c r="R348" s="1">
        <v>44408</v>
      </c>
    </row>
    <row r="349" spans="1:18" x14ac:dyDescent="0.25">
      <c r="A349" t="s">
        <v>1311</v>
      </c>
      <c r="B349" t="s">
        <v>1312</v>
      </c>
      <c r="C349" s="1">
        <v>43663</v>
      </c>
      <c r="D349" t="s">
        <v>20</v>
      </c>
      <c r="E349" t="s">
        <v>1313</v>
      </c>
      <c r="F349" t="s">
        <v>195</v>
      </c>
      <c r="G349" t="s">
        <v>62</v>
      </c>
      <c r="H349" t="s">
        <v>41</v>
      </c>
      <c r="I349" t="s">
        <v>25</v>
      </c>
      <c r="J349" t="s">
        <v>228</v>
      </c>
      <c r="K349" t="s">
        <v>65</v>
      </c>
      <c r="L349" s="1">
        <v>44393</v>
      </c>
      <c r="M349" t="s">
        <v>28</v>
      </c>
      <c r="P349" t="s">
        <v>29</v>
      </c>
      <c r="Q349" s="1">
        <v>44378</v>
      </c>
      <c r="R349" s="1">
        <v>44408</v>
      </c>
    </row>
    <row r="350" spans="1:18" x14ac:dyDescent="0.25">
      <c r="A350" t="s">
        <v>1314</v>
      </c>
      <c r="B350" t="s">
        <v>1315</v>
      </c>
      <c r="C350" s="1">
        <v>44296</v>
      </c>
      <c r="D350" t="s">
        <v>73</v>
      </c>
      <c r="E350" t="s">
        <v>1316</v>
      </c>
      <c r="F350" t="s">
        <v>286</v>
      </c>
      <c r="G350" t="s">
        <v>54</v>
      </c>
      <c r="H350" t="s">
        <v>63</v>
      </c>
      <c r="I350" t="s">
        <v>25</v>
      </c>
      <c r="K350" t="s">
        <v>70</v>
      </c>
      <c r="L350" s="1">
        <v>44402</v>
      </c>
      <c r="M350" t="s">
        <v>78</v>
      </c>
      <c r="P350" t="s">
        <v>29</v>
      </c>
      <c r="Q350" s="1">
        <v>44378</v>
      </c>
      <c r="R350" s="1">
        <v>44408</v>
      </c>
    </row>
    <row r="351" spans="1:18" x14ac:dyDescent="0.25">
      <c r="A351" t="s">
        <v>1317</v>
      </c>
      <c r="B351" t="s">
        <v>1318</v>
      </c>
      <c r="C351" s="1">
        <v>43773</v>
      </c>
      <c r="D351" t="s">
        <v>37</v>
      </c>
      <c r="E351" t="s">
        <v>1319</v>
      </c>
      <c r="F351" t="s">
        <v>48</v>
      </c>
      <c r="G351" t="s">
        <v>40</v>
      </c>
      <c r="H351" t="s">
        <v>41</v>
      </c>
      <c r="I351" t="s">
        <v>25</v>
      </c>
      <c r="J351" t="s">
        <v>42</v>
      </c>
      <c r="K351" t="s">
        <v>1002</v>
      </c>
      <c r="L351" s="1">
        <v>44378</v>
      </c>
      <c r="M351" t="s">
        <v>44</v>
      </c>
      <c r="P351" t="s">
        <v>29</v>
      </c>
      <c r="Q351" s="1">
        <v>44378</v>
      </c>
      <c r="R351" s="1">
        <v>44408</v>
      </c>
    </row>
    <row r="352" spans="1:18" x14ac:dyDescent="0.25">
      <c r="A352" t="s">
        <v>1320</v>
      </c>
      <c r="B352" t="s">
        <v>1321</v>
      </c>
      <c r="C352" s="1">
        <v>43476</v>
      </c>
      <c r="D352" t="s">
        <v>20</v>
      </c>
      <c r="E352" t="s">
        <v>1322</v>
      </c>
      <c r="F352" t="s">
        <v>39</v>
      </c>
      <c r="G352" t="s">
        <v>62</v>
      </c>
      <c r="H352" t="s">
        <v>55</v>
      </c>
      <c r="I352" t="s">
        <v>25</v>
      </c>
      <c r="J352" t="s">
        <v>1323</v>
      </c>
      <c r="K352" t="s">
        <v>714</v>
      </c>
      <c r="L352" s="1">
        <v>44387</v>
      </c>
      <c r="M352" t="s">
        <v>28</v>
      </c>
      <c r="P352" t="s">
        <v>29</v>
      </c>
      <c r="Q352" s="1">
        <v>44378</v>
      </c>
      <c r="R352" s="1">
        <v>44408</v>
      </c>
    </row>
    <row r="353" spans="1:18" x14ac:dyDescent="0.25">
      <c r="A353" t="s">
        <v>1324</v>
      </c>
      <c r="B353" t="s">
        <v>1325</v>
      </c>
      <c r="C353" s="1">
        <v>44264</v>
      </c>
      <c r="D353" t="s">
        <v>73</v>
      </c>
      <c r="E353" t="s">
        <v>1326</v>
      </c>
      <c r="F353" t="s">
        <v>69</v>
      </c>
      <c r="G353" t="s">
        <v>23</v>
      </c>
      <c r="H353" t="s">
        <v>24</v>
      </c>
      <c r="I353" t="s">
        <v>25</v>
      </c>
      <c r="J353" t="s">
        <v>26</v>
      </c>
      <c r="K353" t="s">
        <v>454</v>
      </c>
      <c r="L353" s="1">
        <v>44400</v>
      </c>
      <c r="M353" t="s">
        <v>78</v>
      </c>
      <c r="P353" t="s">
        <v>29</v>
      </c>
      <c r="Q353" s="1">
        <v>44378</v>
      </c>
      <c r="R353" s="1">
        <v>44408</v>
      </c>
    </row>
    <row r="354" spans="1:18" x14ac:dyDescent="0.25">
      <c r="A354" t="s">
        <v>1327</v>
      </c>
      <c r="B354" t="s">
        <v>1328</v>
      </c>
      <c r="C354" s="1">
        <v>43878</v>
      </c>
      <c r="D354" t="s">
        <v>73</v>
      </c>
      <c r="E354" t="s">
        <v>1329</v>
      </c>
      <c r="F354" t="s">
        <v>126</v>
      </c>
      <c r="G354" t="s">
        <v>62</v>
      </c>
      <c r="H354" t="s">
        <v>55</v>
      </c>
      <c r="I354" t="s">
        <v>25</v>
      </c>
      <c r="J354" t="s">
        <v>261</v>
      </c>
      <c r="K354" t="s">
        <v>1330</v>
      </c>
      <c r="L354" s="1">
        <v>44398</v>
      </c>
      <c r="M354" t="s">
        <v>78</v>
      </c>
      <c r="P354" t="s">
        <v>29</v>
      </c>
      <c r="Q354" s="1">
        <v>44378</v>
      </c>
      <c r="R354" s="1">
        <v>44408</v>
      </c>
    </row>
    <row r="355" spans="1:18" x14ac:dyDescent="0.25">
      <c r="A355" t="s">
        <v>1331</v>
      </c>
      <c r="B355" t="s">
        <v>1332</v>
      </c>
      <c r="C355" s="1">
        <v>44342</v>
      </c>
      <c r="D355" t="s">
        <v>37</v>
      </c>
      <c r="E355" t="s">
        <v>1333</v>
      </c>
      <c r="F355" t="s">
        <v>39</v>
      </c>
      <c r="G355" t="s">
        <v>82</v>
      </c>
      <c r="H355" t="s">
        <v>98</v>
      </c>
      <c r="I355" t="s">
        <v>25</v>
      </c>
      <c r="J355" t="s">
        <v>261</v>
      </c>
      <c r="K355" t="s">
        <v>104</v>
      </c>
      <c r="L355" s="1">
        <v>44384</v>
      </c>
      <c r="M355" t="s">
        <v>44</v>
      </c>
      <c r="P355" t="s">
        <v>29</v>
      </c>
      <c r="Q355" s="1">
        <v>44378</v>
      </c>
      <c r="R355" s="1">
        <v>44408</v>
      </c>
    </row>
    <row r="356" spans="1:18" x14ac:dyDescent="0.25">
      <c r="A356" t="s">
        <v>1334</v>
      </c>
      <c r="B356" t="s">
        <v>1335</v>
      </c>
      <c r="C356" s="1">
        <v>43475</v>
      </c>
      <c r="D356" t="s">
        <v>20</v>
      </c>
      <c r="E356" t="s">
        <v>1336</v>
      </c>
      <c r="F356" t="s">
        <v>195</v>
      </c>
      <c r="G356" t="s">
        <v>49</v>
      </c>
      <c r="H356" t="s">
        <v>24</v>
      </c>
      <c r="I356" t="s">
        <v>25</v>
      </c>
      <c r="J356" t="s">
        <v>26</v>
      </c>
      <c r="K356" t="s">
        <v>160</v>
      </c>
      <c r="L356" s="1">
        <v>44386</v>
      </c>
      <c r="M356" t="s">
        <v>28</v>
      </c>
      <c r="P356" t="s">
        <v>29</v>
      </c>
      <c r="Q356" s="1">
        <v>44378</v>
      </c>
      <c r="R356" s="1">
        <v>44408</v>
      </c>
    </row>
    <row r="357" spans="1:18" x14ac:dyDescent="0.25">
      <c r="A357" t="s">
        <v>1337</v>
      </c>
      <c r="B357" t="s">
        <v>1338</v>
      </c>
      <c r="C357" s="1">
        <v>44035</v>
      </c>
      <c r="D357" t="s">
        <v>20</v>
      </c>
      <c r="E357" t="s">
        <v>1339</v>
      </c>
      <c r="F357" t="s">
        <v>174</v>
      </c>
      <c r="G357" t="s">
        <v>82</v>
      </c>
      <c r="H357" t="s">
        <v>98</v>
      </c>
      <c r="I357" t="s">
        <v>25</v>
      </c>
      <c r="K357" t="s">
        <v>84</v>
      </c>
      <c r="L357" s="1">
        <v>44399</v>
      </c>
      <c r="M357" t="s">
        <v>28</v>
      </c>
      <c r="P357" t="s">
        <v>29</v>
      </c>
      <c r="Q357" s="1">
        <v>44378</v>
      </c>
      <c r="R357" s="1">
        <v>44408</v>
      </c>
    </row>
    <row r="358" spans="1:18" x14ac:dyDescent="0.25">
      <c r="A358" t="s">
        <v>1340</v>
      </c>
      <c r="B358" t="s">
        <v>1341</v>
      </c>
      <c r="C358" s="1">
        <v>43658</v>
      </c>
      <c r="D358" t="s">
        <v>20</v>
      </c>
      <c r="E358" t="s">
        <v>1342</v>
      </c>
      <c r="F358" t="s">
        <v>195</v>
      </c>
      <c r="G358" t="s">
        <v>190</v>
      </c>
      <c r="H358" t="s">
        <v>41</v>
      </c>
      <c r="I358" t="s">
        <v>25</v>
      </c>
      <c r="J358" t="s">
        <v>428</v>
      </c>
      <c r="K358" t="s">
        <v>646</v>
      </c>
      <c r="L358" s="1">
        <v>44388</v>
      </c>
      <c r="M358" t="s">
        <v>28</v>
      </c>
      <c r="P358" t="s">
        <v>29</v>
      </c>
      <c r="Q358" s="1">
        <v>44378</v>
      </c>
      <c r="R358" s="1">
        <v>44408</v>
      </c>
    </row>
    <row r="359" spans="1:18" x14ac:dyDescent="0.25">
      <c r="A359" t="s">
        <v>1343</v>
      </c>
      <c r="B359" t="s">
        <v>1344</v>
      </c>
      <c r="C359" s="1">
        <v>43663</v>
      </c>
      <c r="D359" t="s">
        <v>20</v>
      </c>
      <c r="E359" t="s">
        <v>1345</v>
      </c>
      <c r="F359" t="s">
        <v>33</v>
      </c>
      <c r="G359" t="s">
        <v>121</v>
      </c>
      <c r="H359" t="s">
        <v>24</v>
      </c>
      <c r="I359" t="s">
        <v>25</v>
      </c>
      <c r="J359" t="s">
        <v>219</v>
      </c>
      <c r="K359" t="s">
        <v>1346</v>
      </c>
      <c r="L359" s="1">
        <v>44393</v>
      </c>
      <c r="M359" t="s">
        <v>28</v>
      </c>
      <c r="P359" t="s">
        <v>29</v>
      </c>
      <c r="Q359" s="1">
        <v>44378</v>
      </c>
      <c r="R359" s="1">
        <v>44408</v>
      </c>
    </row>
    <row r="360" spans="1:18" x14ac:dyDescent="0.25">
      <c r="A360" t="s">
        <v>1347</v>
      </c>
      <c r="B360" t="s">
        <v>1348</v>
      </c>
      <c r="C360" s="1">
        <v>43467</v>
      </c>
      <c r="D360" t="s">
        <v>20</v>
      </c>
      <c r="E360" t="s">
        <v>1349</v>
      </c>
      <c r="F360" t="s">
        <v>131</v>
      </c>
      <c r="G360" t="s">
        <v>82</v>
      </c>
      <c r="H360" t="s">
        <v>55</v>
      </c>
      <c r="I360" t="s">
        <v>25</v>
      </c>
      <c r="J360" t="s">
        <v>931</v>
      </c>
      <c r="K360" t="s">
        <v>1350</v>
      </c>
      <c r="L360" s="1">
        <v>44378</v>
      </c>
      <c r="M360" t="s">
        <v>28</v>
      </c>
      <c r="P360" t="s">
        <v>29</v>
      </c>
      <c r="Q360" s="1">
        <v>44378</v>
      </c>
      <c r="R360" s="1">
        <v>44408</v>
      </c>
    </row>
    <row r="361" spans="1:18" x14ac:dyDescent="0.25">
      <c r="A361" t="s">
        <v>1351</v>
      </c>
      <c r="B361" t="s">
        <v>1352</v>
      </c>
      <c r="C361" s="1">
        <v>44222</v>
      </c>
      <c r="D361" t="s">
        <v>37</v>
      </c>
      <c r="E361" t="s">
        <v>1353</v>
      </c>
      <c r="F361" t="s">
        <v>39</v>
      </c>
      <c r="G361" t="s">
        <v>54</v>
      </c>
      <c r="H361" t="s">
        <v>98</v>
      </c>
      <c r="I361" t="s">
        <v>25</v>
      </c>
      <c r="K361" t="s">
        <v>1354</v>
      </c>
      <c r="L361" s="1">
        <v>44398</v>
      </c>
      <c r="M361" t="s">
        <v>44</v>
      </c>
      <c r="P361" t="s">
        <v>29</v>
      </c>
      <c r="Q361" s="1">
        <v>44378</v>
      </c>
      <c r="R361" s="1">
        <v>44408</v>
      </c>
    </row>
    <row r="362" spans="1:18" x14ac:dyDescent="0.25">
      <c r="A362" t="s">
        <v>1355</v>
      </c>
      <c r="B362" t="s">
        <v>1356</v>
      </c>
      <c r="C362" s="1">
        <v>44109</v>
      </c>
      <c r="D362" t="s">
        <v>20</v>
      </c>
      <c r="E362" t="s">
        <v>1357</v>
      </c>
      <c r="F362" t="s">
        <v>39</v>
      </c>
      <c r="G362" t="s">
        <v>75</v>
      </c>
      <c r="H362" t="s">
        <v>343</v>
      </c>
      <c r="I362" t="s">
        <v>25</v>
      </c>
      <c r="K362" t="s">
        <v>1358</v>
      </c>
      <c r="L362" s="1">
        <v>44377</v>
      </c>
      <c r="M362" t="s">
        <v>28</v>
      </c>
      <c r="P362" t="s">
        <v>29</v>
      </c>
      <c r="Q362" s="1">
        <v>44378</v>
      </c>
      <c r="R362" s="1">
        <v>44408</v>
      </c>
    </row>
    <row r="363" spans="1:18" x14ac:dyDescent="0.25">
      <c r="A363" t="s">
        <v>1359</v>
      </c>
      <c r="B363" t="s">
        <v>1360</v>
      </c>
      <c r="C363" s="1">
        <v>44034</v>
      </c>
      <c r="D363" t="s">
        <v>20</v>
      </c>
      <c r="E363" t="s">
        <v>1361</v>
      </c>
      <c r="F363" t="s">
        <v>48</v>
      </c>
      <c r="G363" t="s">
        <v>54</v>
      </c>
      <c r="H363" t="s">
        <v>41</v>
      </c>
      <c r="I363" t="s">
        <v>25</v>
      </c>
      <c r="J363" t="s">
        <v>42</v>
      </c>
      <c r="K363" t="s">
        <v>1245</v>
      </c>
      <c r="L363" s="1">
        <v>44377</v>
      </c>
      <c r="M363" t="s">
        <v>28</v>
      </c>
      <c r="P363" t="s">
        <v>29</v>
      </c>
      <c r="Q363" s="1">
        <v>44378</v>
      </c>
      <c r="R363" s="1">
        <v>44408</v>
      </c>
    </row>
    <row r="364" spans="1:18" x14ac:dyDescent="0.25">
      <c r="A364" t="s">
        <v>1362</v>
      </c>
      <c r="B364" t="s">
        <v>1363</v>
      </c>
      <c r="C364" s="1">
        <v>44133</v>
      </c>
      <c r="D364" t="s">
        <v>20</v>
      </c>
      <c r="E364" t="s">
        <v>1364</v>
      </c>
      <c r="F364" t="s">
        <v>126</v>
      </c>
      <c r="G364" t="s">
        <v>75</v>
      </c>
      <c r="H364" t="s">
        <v>55</v>
      </c>
      <c r="I364" t="s">
        <v>25</v>
      </c>
      <c r="J364" t="s">
        <v>93</v>
      </c>
      <c r="K364" t="s">
        <v>1365</v>
      </c>
      <c r="L364" s="1">
        <v>44377</v>
      </c>
      <c r="M364" t="s">
        <v>28</v>
      </c>
      <c r="P364" t="s">
        <v>29</v>
      </c>
      <c r="Q364" s="1">
        <v>44378</v>
      </c>
      <c r="R364" s="1">
        <v>44408</v>
      </c>
    </row>
    <row r="365" spans="1:18" x14ac:dyDescent="0.25">
      <c r="A365" t="s">
        <v>1366</v>
      </c>
      <c r="B365" t="s">
        <v>1367</v>
      </c>
      <c r="C365" s="1">
        <v>44372</v>
      </c>
      <c r="D365" t="s">
        <v>37</v>
      </c>
      <c r="E365" t="s">
        <v>1368</v>
      </c>
      <c r="F365" t="s">
        <v>131</v>
      </c>
      <c r="G365" t="s">
        <v>54</v>
      </c>
      <c r="H365" t="s">
        <v>98</v>
      </c>
      <c r="I365" t="s">
        <v>25</v>
      </c>
      <c r="K365" t="s">
        <v>436</v>
      </c>
      <c r="L365" s="1">
        <v>44387</v>
      </c>
      <c r="M365" t="s">
        <v>44</v>
      </c>
      <c r="P365" t="s">
        <v>29</v>
      </c>
      <c r="Q365" s="1">
        <v>44378</v>
      </c>
      <c r="R365" s="1">
        <v>44408</v>
      </c>
    </row>
    <row r="366" spans="1:18" x14ac:dyDescent="0.25">
      <c r="A366" t="s">
        <v>1369</v>
      </c>
      <c r="B366" t="s">
        <v>1370</v>
      </c>
      <c r="C366" s="1">
        <v>44300</v>
      </c>
      <c r="D366" t="s">
        <v>73</v>
      </c>
      <c r="E366" t="s">
        <v>1371</v>
      </c>
      <c r="F366" t="s">
        <v>195</v>
      </c>
      <c r="G366" t="s">
        <v>54</v>
      </c>
      <c r="H366" t="s">
        <v>41</v>
      </c>
      <c r="I366" t="s">
        <v>25</v>
      </c>
      <c r="J366" t="s">
        <v>42</v>
      </c>
      <c r="K366" t="s">
        <v>70</v>
      </c>
      <c r="L366" s="1">
        <v>44402</v>
      </c>
      <c r="M366" t="s">
        <v>78</v>
      </c>
      <c r="P366" t="s">
        <v>29</v>
      </c>
      <c r="Q366" s="1">
        <v>44378</v>
      </c>
      <c r="R366" s="1">
        <v>44408</v>
      </c>
    </row>
    <row r="367" spans="1:18" x14ac:dyDescent="0.25">
      <c r="A367" t="s">
        <v>1372</v>
      </c>
      <c r="B367" t="s">
        <v>1373</v>
      </c>
      <c r="C367" s="1">
        <v>44333</v>
      </c>
      <c r="D367" t="s">
        <v>37</v>
      </c>
      <c r="E367" t="s">
        <v>1374</v>
      </c>
      <c r="F367" t="s">
        <v>39</v>
      </c>
      <c r="G367" t="s">
        <v>40</v>
      </c>
      <c r="H367" t="s">
        <v>41</v>
      </c>
      <c r="I367" t="s">
        <v>25</v>
      </c>
      <c r="J367" t="s">
        <v>42</v>
      </c>
      <c r="K367" t="s">
        <v>1375</v>
      </c>
      <c r="L367" s="1">
        <v>44379</v>
      </c>
      <c r="M367" t="s">
        <v>44</v>
      </c>
      <c r="P367" t="s">
        <v>29</v>
      </c>
      <c r="Q367" s="1">
        <v>44378</v>
      </c>
      <c r="R367" s="1">
        <v>44408</v>
      </c>
    </row>
    <row r="368" spans="1:18" x14ac:dyDescent="0.25">
      <c r="A368" t="s">
        <v>1376</v>
      </c>
      <c r="B368" t="s">
        <v>1377</v>
      </c>
      <c r="C368" s="1">
        <v>44277</v>
      </c>
      <c r="D368" t="s">
        <v>37</v>
      </c>
      <c r="E368" t="s">
        <v>1378</v>
      </c>
      <c r="F368" t="s">
        <v>39</v>
      </c>
      <c r="G368" t="s">
        <v>23</v>
      </c>
      <c r="H368" t="s">
        <v>63</v>
      </c>
      <c r="I368" t="s">
        <v>25</v>
      </c>
      <c r="K368" t="s">
        <v>1379</v>
      </c>
      <c r="L368" s="1">
        <v>44407</v>
      </c>
      <c r="M368" t="s">
        <v>44</v>
      </c>
      <c r="P368" t="s">
        <v>29</v>
      </c>
      <c r="Q368" s="1">
        <v>44378</v>
      </c>
      <c r="R368" s="1">
        <v>44408</v>
      </c>
    </row>
    <row r="369" spans="1:18" x14ac:dyDescent="0.25">
      <c r="A369" t="s">
        <v>1380</v>
      </c>
      <c r="B369" t="s">
        <v>1381</v>
      </c>
      <c r="C369" s="1">
        <v>44264</v>
      </c>
      <c r="D369" t="s">
        <v>37</v>
      </c>
      <c r="E369" t="s">
        <v>1382</v>
      </c>
      <c r="F369" t="s">
        <v>286</v>
      </c>
      <c r="G369" t="s">
        <v>40</v>
      </c>
      <c r="H369" t="s">
        <v>63</v>
      </c>
      <c r="I369" t="s">
        <v>25</v>
      </c>
      <c r="K369" t="s">
        <v>379</v>
      </c>
      <c r="L369" s="1">
        <v>44392</v>
      </c>
      <c r="M369" t="s">
        <v>44</v>
      </c>
      <c r="P369" t="s">
        <v>29</v>
      </c>
      <c r="Q369" s="1">
        <v>44378</v>
      </c>
      <c r="R369" s="1">
        <v>44408</v>
      </c>
    </row>
    <row r="370" spans="1:18" x14ac:dyDescent="0.25">
      <c r="A370" t="s">
        <v>1383</v>
      </c>
      <c r="B370" t="s">
        <v>1384</v>
      </c>
      <c r="C370" s="1">
        <v>43835</v>
      </c>
      <c r="D370" t="s">
        <v>37</v>
      </c>
      <c r="E370" t="s">
        <v>1385</v>
      </c>
      <c r="F370" t="s">
        <v>286</v>
      </c>
      <c r="G370" t="s">
        <v>190</v>
      </c>
      <c r="H370" t="s">
        <v>63</v>
      </c>
      <c r="I370" t="s">
        <v>25</v>
      </c>
      <c r="J370" t="s">
        <v>64</v>
      </c>
      <c r="K370" t="s">
        <v>646</v>
      </c>
      <c r="L370" s="1">
        <v>44377</v>
      </c>
      <c r="M370" t="s">
        <v>44</v>
      </c>
      <c r="P370" t="s">
        <v>29</v>
      </c>
      <c r="Q370" s="1">
        <v>44378</v>
      </c>
      <c r="R370" s="1">
        <v>44408</v>
      </c>
    </row>
    <row r="371" spans="1:18" x14ac:dyDescent="0.25">
      <c r="A371" t="s">
        <v>1386</v>
      </c>
      <c r="B371" t="s">
        <v>1387</v>
      </c>
      <c r="C371" s="1">
        <v>44280</v>
      </c>
      <c r="D371" t="s">
        <v>37</v>
      </c>
      <c r="E371" t="s">
        <v>1388</v>
      </c>
      <c r="F371" t="s">
        <v>39</v>
      </c>
      <c r="G371" t="s">
        <v>147</v>
      </c>
      <c r="H371" t="s">
        <v>55</v>
      </c>
      <c r="I371" t="s">
        <v>25</v>
      </c>
      <c r="J371" t="s">
        <v>56</v>
      </c>
      <c r="K371" t="s">
        <v>1389</v>
      </c>
      <c r="L371" s="1">
        <v>44393</v>
      </c>
      <c r="M371" t="s">
        <v>44</v>
      </c>
      <c r="P371" t="s">
        <v>29</v>
      </c>
      <c r="Q371" s="1">
        <v>44378</v>
      </c>
      <c r="R371" s="1">
        <v>44408</v>
      </c>
    </row>
    <row r="372" spans="1:18" x14ac:dyDescent="0.25">
      <c r="A372" t="s">
        <v>1390</v>
      </c>
      <c r="B372" t="s">
        <v>1391</v>
      </c>
      <c r="C372" s="1">
        <v>43770</v>
      </c>
      <c r="D372" t="s">
        <v>37</v>
      </c>
      <c r="E372" t="s">
        <v>1392</v>
      </c>
      <c r="F372" t="s">
        <v>39</v>
      </c>
      <c r="G372" t="s">
        <v>82</v>
      </c>
      <c r="H372" t="s">
        <v>41</v>
      </c>
      <c r="I372" t="s">
        <v>25</v>
      </c>
      <c r="J372" t="s">
        <v>42</v>
      </c>
      <c r="K372" t="s">
        <v>471</v>
      </c>
      <c r="L372" s="1">
        <v>44380</v>
      </c>
      <c r="M372" t="s">
        <v>44</v>
      </c>
      <c r="P372" t="s">
        <v>29</v>
      </c>
      <c r="Q372" s="1">
        <v>44378</v>
      </c>
      <c r="R372" s="1">
        <v>44408</v>
      </c>
    </row>
    <row r="373" spans="1:18" x14ac:dyDescent="0.25">
      <c r="A373" t="s">
        <v>1393</v>
      </c>
      <c r="B373" t="s">
        <v>1394</v>
      </c>
      <c r="C373" s="1">
        <v>44277</v>
      </c>
      <c r="D373" t="s">
        <v>20</v>
      </c>
      <c r="E373" t="s">
        <v>1395</v>
      </c>
      <c r="F373" t="s">
        <v>22</v>
      </c>
      <c r="G373" t="s">
        <v>49</v>
      </c>
      <c r="H373" t="s">
        <v>41</v>
      </c>
      <c r="I373" t="s">
        <v>25</v>
      </c>
      <c r="J373" t="s">
        <v>42</v>
      </c>
      <c r="K373" t="s">
        <v>160</v>
      </c>
      <c r="L373" s="1">
        <v>44377</v>
      </c>
      <c r="M373" t="s">
        <v>28</v>
      </c>
      <c r="P373" t="s">
        <v>29</v>
      </c>
      <c r="Q373" s="1">
        <v>44378</v>
      </c>
      <c r="R373" s="1">
        <v>44408</v>
      </c>
    </row>
    <row r="374" spans="1:18" x14ac:dyDescent="0.25">
      <c r="A374" t="s">
        <v>1396</v>
      </c>
      <c r="B374" t="s">
        <v>1397</v>
      </c>
      <c r="C374" s="1">
        <v>44217</v>
      </c>
      <c r="D374" t="s">
        <v>845</v>
      </c>
      <c r="E374" t="s">
        <v>1398</v>
      </c>
      <c r="F374" t="s">
        <v>39</v>
      </c>
      <c r="G374" t="s">
        <v>62</v>
      </c>
      <c r="H374" t="s">
        <v>98</v>
      </c>
      <c r="I374" t="s">
        <v>25</v>
      </c>
      <c r="J374" t="s">
        <v>261</v>
      </c>
      <c r="K374" t="s">
        <v>1399</v>
      </c>
      <c r="P374" t="s">
        <v>29</v>
      </c>
      <c r="Q374" s="1">
        <v>44378</v>
      </c>
      <c r="R374" s="1">
        <v>44408</v>
      </c>
    </row>
    <row r="375" spans="1:18" x14ac:dyDescent="0.25">
      <c r="A375" t="s">
        <v>1400</v>
      </c>
      <c r="B375" t="s">
        <v>1401</v>
      </c>
      <c r="C375" s="1">
        <v>44327</v>
      </c>
      <c r="D375" t="s">
        <v>37</v>
      </c>
      <c r="E375" t="s">
        <v>1402</v>
      </c>
      <c r="F375" t="s">
        <v>39</v>
      </c>
      <c r="G375" t="s">
        <v>62</v>
      </c>
      <c r="H375" t="s">
        <v>1403</v>
      </c>
      <c r="I375" t="s">
        <v>25</v>
      </c>
      <c r="K375" t="s">
        <v>1404</v>
      </c>
      <c r="L375" s="1">
        <v>44405</v>
      </c>
      <c r="M375" t="s">
        <v>44</v>
      </c>
      <c r="P375" t="s">
        <v>29</v>
      </c>
      <c r="Q375" s="1">
        <v>44378</v>
      </c>
      <c r="R375" s="1">
        <v>44408</v>
      </c>
    </row>
    <row r="376" spans="1:18" x14ac:dyDescent="0.25">
      <c r="A376" t="s">
        <v>1405</v>
      </c>
      <c r="B376" t="s">
        <v>1406</v>
      </c>
      <c r="C376" s="1">
        <v>44331</v>
      </c>
      <c r="D376" t="s">
        <v>20</v>
      </c>
      <c r="E376" t="s">
        <v>1407</v>
      </c>
      <c r="F376" t="s">
        <v>112</v>
      </c>
      <c r="G376" t="s">
        <v>23</v>
      </c>
      <c r="H376" t="s">
        <v>98</v>
      </c>
      <c r="I376" t="s">
        <v>25</v>
      </c>
      <c r="K376" t="s">
        <v>113</v>
      </c>
      <c r="L376" s="1">
        <v>44407</v>
      </c>
      <c r="M376" t="s">
        <v>28</v>
      </c>
      <c r="P376" t="s">
        <v>29</v>
      </c>
      <c r="Q376" s="1">
        <v>44378</v>
      </c>
      <c r="R376" s="1">
        <v>44408</v>
      </c>
    </row>
    <row r="377" spans="1:18" x14ac:dyDescent="0.25">
      <c r="A377" t="s">
        <v>1408</v>
      </c>
      <c r="B377" t="s">
        <v>1409</v>
      </c>
      <c r="C377" s="1">
        <v>43893</v>
      </c>
      <c r="D377" t="s">
        <v>37</v>
      </c>
      <c r="E377" t="s">
        <v>1410</v>
      </c>
      <c r="F377" t="s">
        <v>1411</v>
      </c>
      <c r="G377" t="s">
        <v>82</v>
      </c>
      <c r="H377" t="s">
        <v>63</v>
      </c>
      <c r="I377" t="s">
        <v>25</v>
      </c>
      <c r="J377" t="s">
        <v>1412</v>
      </c>
      <c r="K377" t="s">
        <v>1413</v>
      </c>
      <c r="L377" s="1">
        <v>44379</v>
      </c>
      <c r="M377" t="s">
        <v>44</v>
      </c>
      <c r="P377" t="s">
        <v>29</v>
      </c>
      <c r="Q377" s="1">
        <v>44378</v>
      </c>
      <c r="R377" s="1">
        <v>44408</v>
      </c>
    </row>
    <row r="378" spans="1:18" x14ac:dyDescent="0.25">
      <c r="A378" t="s">
        <v>1414</v>
      </c>
      <c r="B378" t="s">
        <v>1415</v>
      </c>
      <c r="C378" s="1">
        <v>44286</v>
      </c>
      <c r="D378" t="s">
        <v>20</v>
      </c>
      <c r="E378" t="s">
        <v>1416</v>
      </c>
      <c r="F378" t="s">
        <v>112</v>
      </c>
      <c r="G378" t="s">
        <v>49</v>
      </c>
      <c r="H378" t="s">
        <v>98</v>
      </c>
      <c r="I378" t="s">
        <v>25</v>
      </c>
      <c r="J378" t="s">
        <v>261</v>
      </c>
      <c r="K378" t="s">
        <v>160</v>
      </c>
      <c r="L378" s="1">
        <v>44377</v>
      </c>
      <c r="M378" t="s">
        <v>28</v>
      </c>
      <c r="P378" t="s">
        <v>29</v>
      </c>
      <c r="Q378" s="1">
        <v>44378</v>
      </c>
      <c r="R378" s="1">
        <v>44408</v>
      </c>
    </row>
    <row r="379" spans="1:18" x14ac:dyDescent="0.25">
      <c r="A379" t="s">
        <v>1417</v>
      </c>
      <c r="B379" t="s">
        <v>1418</v>
      </c>
      <c r="C379" s="1">
        <v>43668</v>
      </c>
      <c r="D379" t="s">
        <v>20</v>
      </c>
      <c r="E379" t="s">
        <v>1419</v>
      </c>
      <c r="F379" t="s">
        <v>39</v>
      </c>
      <c r="G379" t="s">
        <v>49</v>
      </c>
      <c r="H379" t="s">
        <v>55</v>
      </c>
      <c r="I379" t="s">
        <v>25</v>
      </c>
      <c r="J379" t="s">
        <v>1420</v>
      </c>
      <c r="K379" t="s">
        <v>1421</v>
      </c>
      <c r="L379" s="1">
        <v>44398</v>
      </c>
      <c r="M379" t="s">
        <v>28</v>
      </c>
      <c r="P379" t="s">
        <v>29</v>
      </c>
      <c r="Q379" s="1">
        <v>44378</v>
      </c>
      <c r="R379" s="1">
        <v>44408</v>
      </c>
    </row>
    <row r="380" spans="1:18" x14ac:dyDescent="0.25">
      <c r="A380" t="s">
        <v>1422</v>
      </c>
      <c r="B380" t="s">
        <v>1423</v>
      </c>
      <c r="C380" s="1">
        <v>44202</v>
      </c>
      <c r="D380" t="s">
        <v>37</v>
      </c>
      <c r="E380" t="s">
        <v>1424</v>
      </c>
      <c r="F380" t="s">
        <v>39</v>
      </c>
      <c r="G380" t="s">
        <v>40</v>
      </c>
      <c r="H380" t="s">
        <v>63</v>
      </c>
      <c r="I380" t="s">
        <v>25</v>
      </c>
      <c r="K380" t="s">
        <v>1002</v>
      </c>
      <c r="L380" s="1">
        <v>44377</v>
      </c>
      <c r="M380" t="s">
        <v>44</v>
      </c>
      <c r="P380" t="s">
        <v>29</v>
      </c>
      <c r="Q380" s="1">
        <v>44378</v>
      </c>
      <c r="R380" s="1">
        <v>44408</v>
      </c>
    </row>
    <row r="381" spans="1:18" x14ac:dyDescent="0.25">
      <c r="A381" t="s">
        <v>1425</v>
      </c>
      <c r="B381" t="s">
        <v>1426</v>
      </c>
      <c r="C381" s="1">
        <v>44139</v>
      </c>
      <c r="D381" t="s">
        <v>37</v>
      </c>
      <c r="E381" t="s">
        <v>1427</v>
      </c>
      <c r="F381" t="s">
        <v>39</v>
      </c>
      <c r="G381" t="s">
        <v>62</v>
      </c>
      <c r="H381" t="s">
        <v>199</v>
      </c>
      <c r="I381" t="s">
        <v>25</v>
      </c>
      <c r="K381" t="s">
        <v>1013</v>
      </c>
      <c r="L381" s="1">
        <v>44407</v>
      </c>
      <c r="M381" t="s">
        <v>44</v>
      </c>
      <c r="P381" t="s">
        <v>29</v>
      </c>
      <c r="Q381" s="1">
        <v>44378</v>
      </c>
      <c r="R381" s="1">
        <v>44408</v>
      </c>
    </row>
    <row r="382" spans="1:18" x14ac:dyDescent="0.25">
      <c r="A382" t="s">
        <v>1428</v>
      </c>
      <c r="B382" t="s">
        <v>1429</v>
      </c>
      <c r="C382" s="1">
        <v>44321</v>
      </c>
      <c r="D382" t="s">
        <v>20</v>
      </c>
      <c r="E382" t="s">
        <v>1430</v>
      </c>
      <c r="F382" t="s">
        <v>61</v>
      </c>
      <c r="G382" t="s">
        <v>23</v>
      </c>
      <c r="H382" t="s">
        <v>63</v>
      </c>
      <c r="I382" t="s">
        <v>25</v>
      </c>
      <c r="K382" t="s">
        <v>113</v>
      </c>
      <c r="L382" s="1">
        <v>44377</v>
      </c>
      <c r="M382" t="s">
        <v>28</v>
      </c>
      <c r="P382" t="s">
        <v>29</v>
      </c>
      <c r="Q382" s="1">
        <v>44378</v>
      </c>
      <c r="R382" s="1">
        <v>44408</v>
      </c>
    </row>
    <row r="383" spans="1:18" x14ac:dyDescent="0.25">
      <c r="A383" t="s">
        <v>1431</v>
      </c>
      <c r="B383" t="s">
        <v>1432</v>
      </c>
      <c r="C383" s="1">
        <v>44302</v>
      </c>
      <c r="D383" t="s">
        <v>20</v>
      </c>
      <c r="E383" t="s">
        <v>1433</v>
      </c>
      <c r="F383" t="s">
        <v>39</v>
      </c>
      <c r="G383" t="s">
        <v>121</v>
      </c>
      <c r="H383" t="s">
        <v>41</v>
      </c>
      <c r="I383" t="s">
        <v>25</v>
      </c>
      <c r="J383" t="s">
        <v>42</v>
      </c>
      <c r="K383" t="s">
        <v>1434</v>
      </c>
      <c r="L383" s="1">
        <v>44377</v>
      </c>
      <c r="M383" t="s">
        <v>28</v>
      </c>
      <c r="P383" t="s">
        <v>29</v>
      </c>
      <c r="Q383" s="1">
        <v>44378</v>
      </c>
      <c r="R383" s="1">
        <v>44408</v>
      </c>
    </row>
    <row r="384" spans="1:18" x14ac:dyDescent="0.25">
      <c r="A384" t="s">
        <v>1435</v>
      </c>
      <c r="B384" t="s">
        <v>1436</v>
      </c>
      <c r="C384" s="1">
        <v>44285</v>
      </c>
      <c r="D384" t="s">
        <v>20</v>
      </c>
      <c r="E384" t="s">
        <v>1437</v>
      </c>
      <c r="F384" t="s">
        <v>286</v>
      </c>
      <c r="G384" t="s">
        <v>49</v>
      </c>
      <c r="H384" t="s">
        <v>63</v>
      </c>
      <c r="I384" t="s">
        <v>25</v>
      </c>
      <c r="K384" t="s">
        <v>160</v>
      </c>
      <c r="L384" s="1">
        <v>44377</v>
      </c>
      <c r="M384" t="s">
        <v>28</v>
      </c>
      <c r="P384" t="s">
        <v>29</v>
      </c>
      <c r="Q384" s="1">
        <v>44378</v>
      </c>
      <c r="R384" s="1">
        <v>44408</v>
      </c>
    </row>
    <row r="385" spans="1:18" x14ac:dyDescent="0.25">
      <c r="A385" t="s">
        <v>1438</v>
      </c>
      <c r="B385" t="s">
        <v>1439</v>
      </c>
      <c r="C385" s="1">
        <v>43672</v>
      </c>
      <c r="D385" t="s">
        <v>20</v>
      </c>
      <c r="E385" t="s">
        <v>1440</v>
      </c>
      <c r="F385" t="s">
        <v>39</v>
      </c>
      <c r="G385" t="s">
        <v>23</v>
      </c>
      <c r="H385" t="s">
        <v>137</v>
      </c>
      <c r="I385" t="s">
        <v>25</v>
      </c>
      <c r="J385" t="s">
        <v>138</v>
      </c>
      <c r="K385" t="s">
        <v>555</v>
      </c>
      <c r="L385" s="1">
        <v>44402</v>
      </c>
      <c r="M385" t="s">
        <v>28</v>
      </c>
      <c r="P385" t="s">
        <v>29</v>
      </c>
      <c r="Q385" s="1">
        <v>44378</v>
      </c>
      <c r="R385" s="1">
        <v>44408</v>
      </c>
    </row>
    <row r="386" spans="1:18" x14ac:dyDescent="0.25">
      <c r="A386" t="s">
        <v>1441</v>
      </c>
      <c r="B386" t="s">
        <v>1442</v>
      </c>
      <c r="C386" s="1">
        <v>43479</v>
      </c>
      <c r="D386" t="s">
        <v>20</v>
      </c>
      <c r="E386" t="s">
        <v>1443</v>
      </c>
      <c r="F386" t="s">
        <v>33</v>
      </c>
      <c r="G386" t="s">
        <v>40</v>
      </c>
      <c r="H386" t="s">
        <v>24</v>
      </c>
      <c r="I386" t="s">
        <v>25</v>
      </c>
      <c r="J386" t="s">
        <v>26</v>
      </c>
      <c r="K386" t="s">
        <v>443</v>
      </c>
      <c r="L386" s="1">
        <v>44390</v>
      </c>
      <c r="M386" t="s">
        <v>28</v>
      </c>
      <c r="P386" t="s">
        <v>29</v>
      </c>
      <c r="Q386" s="1">
        <v>44378</v>
      </c>
      <c r="R386" s="1">
        <v>44408</v>
      </c>
    </row>
    <row r="387" spans="1:18" x14ac:dyDescent="0.25">
      <c r="A387" t="s">
        <v>1444</v>
      </c>
      <c r="B387" t="s">
        <v>1445</v>
      </c>
      <c r="C387" s="1">
        <v>43678</v>
      </c>
      <c r="D387" t="s">
        <v>20</v>
      </c>
      <c r="E387" t="s">
        <v>1446</v>
      </c>
      <c r="F387" t="s">
        <v>39</v>
      </c>
      <c r="G387" t="s">
        <v>121</v>
      </c>
      <c r="H387" t="s">
        <v>55</v>
      </c>
      <c r="I387" t="s">
        <v>25</v>
      </c>
      <c r="J387" t="s">
        <v>1447</v>
      </c>
      <c r="K387" t="s">
        <v>671</v>
      </c>
      <c r="L387" s="1">
        <v>44397</v>
      </c>
      <c r="M387" t="s">
        <v>28</v>
      </c>
      <c r="P387" t="s">
        <v>29</v>
      </c>
      <c r="Q387" s="1">
        <v>44378</v>
      </c>
      <c r="R387" s="1">
        <v>44408</v>
      </c>
    </row>
    <row r="388" spans="1:18" x14ac:dyDescent="0.25">
      <c r="A388" t="s">
        <v>1448</v>
      </c>
      <c r="B388" t="s">
        <v>1449</v>
      </c>
      <c r="C388" s="1">
        <v>44033</v>
      </c>
      <c r="D388" t="s">
        <v>20</v>
      </c>
      <c r="E388" t="s">
        <v>1450</v>
      </c>
      <c r="F388" t="s">
        <v>39</v>
      </c>
      <c r="G388" t="s">
        <v>190</v>
      </c>
      <c r="H388" t="s">
        <v>98</v>
      </c>
      <c r="I388" t="s">
        <v>25</v>
      </c>
      <c r="K388" t="s">
        <v>1051</v>
      </c>
      <c r="L388" s="1">
        <v>44397</v>
      </c>
      <c r="M388" t="s">
        <v>28</v>
      </c>
      <c r="P388" t="s">
        <v>29</v>
      </c>
      <c r="Q388" s="1">
        <v>44378</v>
      </c>
      <c r="R388" s="1">
        <v>44408</v>
      </c>
    </row>
    <row r="389" spans="1:18" x14ac:dyDescent="0.25">
      <c r="A389" t="s">
        <v>1451</v>
      </c>
      <c r="B389" t="s">
        <v>1452</v>
      </c>
      <c r="C389" s="1">
        <v>44372</v>
      </c>
      <c r="D389" t="s">
        <v>73</v>
      </c>
      <c r="E389" t="s">
        <v>1453</v>
      </c>
      <c r="F389" t="s">
        <v>39</v>
      </c>
      <c r="G389" t="s">
        <v>75</v>
      </c>
      <c r="H389" t="s">
        <v>76</v>
      </c>
      <c r="I389" t="s">
        <v>25</v>
      </c>
      <c r="K389" t="s">
        <v>383</v>
      </c>
      <c r="L389" s="1">
        <v>44407</v>
      </c>
      <c r="M389" t="s">
        <v>78</v>
      </c>
      <c r="P389" t="s">
        <v>29</v>
      </c>
      <c r="Q389" s="1">
        <v>44378</v>
      </c>
      <c r="R389" s="1">
        <v>44408</v>
      </c>
    </row>
    <row r="390" spans="1:18" x14ac:dyDescent="0.25">
      <c r="A390" t="s">
        <v>1454</v>
      </c>
      <c r="B390" t="s">
        <v>1455</v>
      </c>
      <c r="C390" s="1">
        <v>44284</v>
      </c>
      <c r="D390" t="s">
        <v>37</v>
      </c>
      <c r="E390" t="s">
        <v>1456</v>
      </c>
      <c r="F390" t="s">
        <v>39</v>
      </c>
      <c r="G390" t="s">
        <v>121</v>
      </c>
      <c r="H390" t="s">
        <v>98</v>
      </c>
      <c r="I390" t="s">
        <v>25</v>
      </c>
      <c r="J390" t="s">
        <v>261</v>
      </c>
      <c r="K390" t="s">
        <v>1457</v>
      </c>
      <c r="L390" s="1">
        <v>44397</v>
      </c>
      <c r="M390" t="s">
        <v>44</v>
      </c>
      <c r="P390" t="s">
        <v>29</v>
      </c>
      <c r="Q390" s="1">
        <v>44378</v>
      </c>
      <c r="R390" s="1">
        <v>44408</v>
      </c>
    </row>
    <row r="391" spans="1:18" x14ac:dyDescent="0.25">
      <c r="A391" t="s">
        <v>1458</v>
      </c>
      <c r="B391" t="s">
        <v>1459</v>
      </c>
      <c r="C391" s="1">
        <v>44228</v>
      </c>
      <c r="D391" t="s">
        <v>20</v>
      </c>
      <c r="E391" t="s">
        <v>1460</v>
      </c>
      <c r="F391" t="s">
        <v>126</v>
      </c>
      <c r="G391" t="s">
        <v>121</v>
      </c>
      <c r="H391" t="s">
        <v>98</v>
      </c>
      <c r="I391" t="s">
        <v>25</v>
      </c>
      <c r="K391" t="s">
        <v>1201</v>
      </c>
      <c r="L391" s="1">
        <v>44406</v>
      </c>
      <c r="M391" t="s">
        <v>28</v>
      </c>
      <c r="P391" t="s">
        <v>29</v>
      </c>
      <c r="Q391" s="1">
        <v>44378</v>
      </c>
      <c r="R391" s="1">
        <v>44408</v>
      </c>
    </row>
    <row r="392" spans="1:18" x14ac:dyDescent="0.25">
      <c r="A392" t="s">
        <v>1461</v>
      </c>
      <c r="B392" t="s">
        <v>1462</v>
      </c>
      <c r="C392" s="1">
        <v>43656</v>
      </c>
      <c r="D392" t="s">
        <v>20</v>
      </c>
      <c r="E392" t="s">
        <v>1463</v>
      </c>
      <c r="F392" t="s">
        <v>39</v>
      </c>
      <c r="G392" t="s">
        <v>40</v>
      </c>
      <c r="H392" t="s">
        <v>24</v>
      </c>
      <c r="I392" t="s">
        <v>25</v>
      </c>
      <c r="J392" t="s">
        <v>26</v>
      </c>
      <c r="K392" t="s">
        <v>186</v>
      </c>
      <c r="L392" s="1">
        <v>44386</v>
      </c>
      <c r="M392" t="s">
        <v>28</v>
      </c>
      <c r="P392" t="s">
        <v>29</v>
      </c>
      <c r="Q392" s="1">
        <v>44378</v>
      </c>
      <c r="R392" s="1">
        <v>44408</v>
      </c>
    </row>
    <row r="393" spans="1:18" x14ac:dyDescent="0.25">
      <c r="A393" t="s">
        <v>1464</v>
      </c>
      <c r="B393" t="s">
        <v>1465</v>
      </c>
      <c r="C393" s="1">
        <v>44319</v>
      </c>
      <c r="D393" t="s">
        <v>37</v>
      </c>
      <c r="E393" t="s">
        <v>1466</v>
      </c>
      <c r="F393" t="s">
        <v>39</v>
      </c>
      <c r="G393" t="s">
        <v>40</v>
      </c>
      <c r="H393" t="s">
        <v>98</v>
      </c>
      <c r="I393" t="s">
        <v>25</v>
      </c>
      <c r="J393" t="s">
        <v>261</v>
      </c>
      <c r="K393" t="s">
        <v>1375</v>
      </c>
      <c r="L393" s="1">
        <v>44407</v>
      </c>
      <c r="M393" t="s">
        <v>44</v>
      </c>
      <c r="P393" t="s">
        <v>29</v>
      </c>
      <c r="Q393" s="1">
        <v>44378</v>
      </c>
      <c r="R393" s="1">
        <v>44408</v>
      </c>
    </row>
    <row r="394" spans="1:18" x14ac:dyDescent="0.25">
      <c r="A394" t="s">
        <v>1467</v>
      </c>
      <c r="B394" t="s">
        <v>1468</v>
      </c>
      <c r="C394" s="1">
        <v>44322</v>
      </c>
      <c r="D394" t="s">
        <v>37</v>
      </c>
      <c r="E394" t="s">
        <v>1469</v>
      </c>
      <c r="F394" t="s">
        <v>126</v>
      </c>
      <c r="G394" t="s">
        <v>49</v>
      </c>
      <c r="H394" t="s">
        <v>55</v>
      </c>
      <c r="I394" t="s">
        <v>25</v>
      </c>
      <c r="J394" t="s">
        <v>931</v>
      </c>
      <c r="K394" t="s">
        <v>804</v>
      </c>
      <c r="L394" s="1">
        <v>44406</v>
      </c>
      <c r="M394" t="s">
        <v>44</v>
      </c>
      <c r="P394" t="s">
        <v>29</v>
      </c>
      <c r="Q394" s="1">
        <v>44378</v>
      </c>
      <c r="R394" s="1">
        <v>44408</v>
      </c>
    </row>
    <row r="395" spans="1:18" x14ac:dyDescent="0.25">
      <c r="A395" t="s">
        <v>1470</v>
      </c>
      <c r="B395" t="s">
        <v>1471</v>
      </c>
      <c r="C395" s="1">
        <v>43662</v>
      </c>
      <c r="D395" t="s">
        <v>20</v>
      </c>
      <c r="E395" t="s">
        <v>1472</v>
      </c>
      <c r="F395" t="s">
        <v>39</v>
      </c>
      <c r="G395" t="s">
        <v>49</v>
      </c>
      <c r="H395" t="s">
        <v>55</v>
      </c>
      <c r="I395" t="s">
        <v>25</v>
      </c>
      <c r="J395" t="s">
        <v>261</v>
      </c>
      <c r="K395" t="s">
        <v>1473</v>
      </c>
      <c r="L395" s="1">
        <v>44392</v>
      </c>
      <c r="M395" t="s">
        <v>28</v>
      </c>
      <c r="P395" t="s">
        <v>29</v>
      </c>
      <c r="Q395" s="1">
        <v>44378</v>
      </c>
      <c r="R395" s="1">
        <v>44408</v>
      </c>
    </row>
    <row r="396" spans="1:18" x14ac:dyDescent="0.25">
      <c r="A396" t="s">
        <v>1474</v>
      </c>
      <c r="B396" t="s">
        <v>1475</v>
      </c>
      <c r="C396" s="1">
        <v>44294</v>
      </c>
      <c r="D396" t="s">
        <v>73</v>
      </c>
      <c r="E396" t="s">
        <v>1476</v>
      </c>
      <c r="F396" t="s">
        <v>195</v>
      </c>
      <c r="G396" t="s">
        <v>54</v>
      </c>
      <c r="H396" t="s">
        <v>41</v>
      </c>
      <c r="I396" t="s">
        <v>25</v>
      </c>
      <c r="J396" t="s">
        <v>42</v>
      </c>
      <c r="K396" t="s">
        <v>70</v>
      </c>
      <c r="L396" s="1">
        <v>44402</v>
      </c>
      <c r="M396" t="s">
        <v>78</v>
      </c>
      <c r="P396" t="s">
        <v>29</v>
      </c>
      <c r="Q396" s="1">
        <v>44378</v>
      </c>
      <c r="R396" s="1">
        <v>44408</v>
      </c>
    </row>
    <row r="397" spans="1:18" x14ac:dyDescent="0.25">
      <c r="A397" t="s">
        <v>1477</v>
      </c>
      <c r="B397" t="s">
        <v>1478</v>
      </c>
      <c r="C397" s="1">
        <v>44187</v>
      </c>
      <c r="D397" t="s">
        <v>20</v>
      </c>
      <c r="E397" t="s">
        <v>1479</v>
      </c>
      <c r="F397" t="s">
        <v>286</v>
      </c>
      <c r="G397" t="s">
        <v>40</v>
      </c>
      <c r="H397" t="s">
        <v>63</v>
      </c>
      <c r="I397" t="s">
        <v>25</v>
      </c>
      <c r="K397" t="s">
        <v>379</v>
      </c>
      <c r="L397" s="1">
        <v>44377</v>
      </c>
      <c r="M397" t="s">
        <v>28</v>
      </c>
      <c r="P397" t="s">
        <v>29</v>
      </c>
      <c r="Q397" s="1">
        <v>44378</v>
      </c>
      <c r="R397" s="1">
        <v>44408</v>
      </c>
    </row>
    <row r="398" spans="1:18" x14ac:dyDescent="0.25">
      <c r="A398" t="s">
        <v>1480</v>
      </c>
      <c r="B398" t="s">
        <v>1481</v>
      </c>
      <c r="C398" s="1">
        <v>43685</v>
      </c>
      <c r="D398" t="s">
        <v>20</v>
      </c>
      <c r="E398" t="s">
        <v>1482</v>
      </c>
      <c r="F398" t="s">
        <v>39</v>
      </c>
      <c r="G398" t="s">
        <v>23</v>
      </c>
      <c r="H398" t="s">
        <v>24</v>
      </c>
      <c r="I398" t="s">
        <v>25</v>
      </c>
      <c r="J398" t="s">
        <v>370</v>
      </c>
      <c r="K398" t="s">
        <v>1483</v>
      </c>
      <c r="L398" s="1">
        <v>44381</v>
      </c>
      <c r="M398" t="s">
        <v>28</v>
      </c>
      <c r="P398" t="s">
        <v>29</v>
      </c>
      <c r="Q398" s="1">
        <v>44378</v>
      </c>
      <c r="R398" s="1">
        <v>44408</v>
      </c>
    </row>
    <row r="399" spans="1:18" x14ac:dyDescent="0.25">
      <c r="A399" t="s">
        <v>1484</v>
      </c>
      <c r="B399" t="s">
        <v>1485</v>
      </c>
      <c r="C399" s="1">
        <v>44340</v>
      </c>
      <c r="D399" t="s">
        <v>20</v>
      </c>
      <c r="E399" t="s">
        <v>1486</v>
      </c>
      <c r="F399" t="s">
        <v>61</v>
      </c>
      <c r="G399" t="s">
        <v>54</v>
      </c>
      <c r="H399" t="s">
        <v>63</v>
      </c>
      <c r="I399" t="s">
        <v>25</v>
      </c>
      <c r="K399" t="s">
        <v>70</v>
      </c>
      <c r="L399" s="1">
        <v>44377</v>
      </c>
      <c r="M399" t="s">
        <v>28</v>
      </c>
      <c r="P399" t="s">
        <v>29</v>
      </c>
      <c r="Q399" s="1">
        <v>44378</v>
      </c>
      <c r="R399" s="1">
        <v>44408</v>
      </c>
    </row>
    <row r="400" spans="1:18" x14ac:dyDescent="0.25">
      <c r="A400" t="s">
        <v>1487</v>
      </c>
      <c r="B400" t="s">
        <v>1488</v>
      </c>
      <c r="C400" s="1">
        <v>43600</v>
      </c>
      <c r="D400" t="s">
        <v>37</v>
      </c>
      <c r="E400" t="s">
        <v>1489</v>
      </c>
      <c r="F400" t="s">
        <v>39</v>
      </c>
      <c r="G400" t="s">
        <v>40</v>
      </c>
      <c r="H400" t="s">
        <v>41</v>
      </c>
      <c r="I400" t="s">
        <v>25</v>
      </c>
      <c r="J400" t="s">
        <v>1490</v>
      </c>
      <c r="K400" t="s">
        <v>667</v>
      </c>
      <c r="L400" s="1">
        <v>44377</v>
      </c>
      <c r="M400" t="s">
        <v>44</v>
      </c>
      <c r="P400" t="s">
        <v>29</v>
      </c>
      <c r="Q400" s="1">
        <v>44378</v>
      </c>
      <c r="R400" s="1">
        <v>44408</v>
      </c>
    </row>
    <row r="401" spans="1:18" x14ac:dyDescent="0.25">
      <c r="A401" t="s">
        <v>1491</v>
      </c>
      <c r="B401" t="s">
        <v>1492</v>
      </c>
      <c r="C401" s="1">
        <v>44112</v>
      </c>
      <c r="D401" t="s">
        <v>20</v>
      </c>
      <c r="E401" t="s">
        <v>1493</v>
      </c>
      <c r="F401" t="s">
        <v>286</v>
      </c>
      <c r="G401" t="s">
        <v>62</v>
      </c>
      <c r="H401" t="s">
        <v>63</v>
      </c>
      <c r="I401" t="s">
        <v>25</v>
      </c>
      <c r="K401" t="s">
        <v>65</v>
      </c>
      <c r="L401" s="1">
        <v>44377</v>
      </c>
      <c r="M401" t="s">
        <v>28</v>
      </c>
      <c r="P401" t="s">
        <v>29</v>
      </c>
      <c r="Q401" s="1">
        <v>44378</v>
      </c>
      <c r="R401" s="1">
        <v>44408</v>
      </c>
    </row>
    <row r="402" spans="1:18" x14ac:dyDescent="0.25">
      <c r="A402" t="s">
        <v>1494</v>
      </c>
      <c r="B402" t="s">
        <v>1495</v>
      </c>
      <c r="C402" s="1">
        <v>44372</v>
      </c>
      <c r="D402" t="s">
        <v>73</v>
      </c>
      <c r="E402" t="s">
        <v>1496</v>
      </c>
      <c r="F402" t="s">
        <v>39</v>
      </c>
      <c r="G402" t="s">
        <v>75</v>
      </c>
      <c r="H402" t="s">
        <v>76</v>
      </c>
      <c r="I402" t="s">
        <v>25</v>
      </c>
      <c r="K402" t="s">
        <v>771</v>
      </c>
      <c r="L402" s="1">
        <v>44407</v>
      </c>
      <c r="M402" t="s">
        <v>78</v>
      </c>
      <c r="P402" t="s">
        <v>29</v>
      </c>
      <c r="Q402" s="1">
        <v>44378</v>
      </c>
      <c r="R402" s="1">
        <v>44408</v>
      </c>
    </row>
    <row r="403" spans="1:18" x14ac:dyDescent="0.25">
      <c r="A403" t="s">
        <v>1497</v>
      </c>
      <c r="B403" t="s">
        <v>1498</v>
      </c>
      <c r="C403" s="1">
        <v>43683</v>
      </c>
      <c r="D403" t="s">
        <v>73</v>
      </c>
      <c r="E403" t="s">
        <v>1499</v>
      </c>
      <c r="F403" t="s">
        <v>39</v>
      </c>
      <c r="G403" t="s">
        <v>23</v>
      </c>
      <c r="H403" t="s">
        <v>63</v>
      </c>
      <c r="I403" t="s">
        <v>25</v>
      </c>
      <c r="J403" t="s">
        <v>103</v>
      </c>
      <c r="K403" t="s">
        <v>1500</v>
      </c>
      <c r="L403" s="1">
        <v>44382</v>
      </c>
      <c r="M403" t="s">
        <v>78</v>
      </c>
      <c r="P403" t="s">
        <v>29</v>
      </c>
      <c r="Q403" s="1">
        <v>44378</v>
      </c>
      <c r="R403" s="1">
        <v>44408</v>
      </c>
    </row>
    <row r="404" spans="1:18" x14ac:dyDescent="0.25">
      <c r="A404" t="s">
        <v>1501</v>
      </c>
      <c r="B404" t="s">
        <v>1502</v>
      </c>
      <c r="C404" s="1">
        <v>44329</v>
      </c>
      <c r="D404" t="s">
        <v>73</v>
      </c>
      <c r="E404" t="s">
        <v>1503</v>
      </c>
      <c r="F404" t="s">
        <v>39</v>
      </c>
      <c r="G404" t="s">
        <v>54</v>
      </c>
      <c r="H404" t="s">
        <v>41</v>
      </c>
      <c r="I404" t="s">
        <v>25</v>
      </c>
      <c r="J404" t="s">
        <v>42</v>
      </c>
      <c r="K404" t="s">
        <v>992</v>
      </c>
      <c r="L404" s="1">
        <v>44385</v>
      </c>
      <c r="M404" t="s">
        <v>78</v>
      </c>
      <c r="P404" t="s">
        <v>29</v>
      </c>
      <c r="Q404" s="1">
        <v>44378</v>
      </c>
      <c r="R404" s="1">
        <v>44408</v>
      </c>
    </row>
    <row r="405" spans="1:18" x14ac:dyDescent="0.25">
      <c r="A405" t="s">
        <v>1504</v>
      </c>
      <c r="B405" t="s">
        <v>1505</v>
      </c>
      <c r="C405" s="1">
        <v>44232</v>
      </c>
      <c r="D405" t="s">
        <v>37</v>
      </c>
      <c r="E405" t="s">
        <v>1506</v>
      </c>
      <c r="F405" t="s">
        <v>126</v>
      </c>
      <c r="G405" t="s">
        <v>82</v>
      </c>
      <c r="H405" t="s">
        <v>63</v>
      </c>
      <c r="I405" t="s">
        <v>25</v>
      </c>
      <c r="J405" t="s">
        <v>287</v>
      </c>
      <c r="K405" t="s">
        <v>1507</v>
      </c>
      <c r="L405" s="1">
        <v>44377</v>
      </c>
      <c r="M405" t="s">
        <v>44</v>
      </c>
      <c r="P405" t="s">
        <v>29</v>
      </c>
      <c r="Q405" s="1">
        <v>44378</v>
      </c>
      <c r="R405" s="1">
        <v>44408</v>
      </c>
    </row>
    <row r="406" spans="1:18" x14ac:dyDescent="0.25">
      <c r="A406" t="s">
        <v>1508</v>
      </c>
      <c r="B406" t="s">
        <v>1509</v>
      </c>
      <c r="C406" s="1">
        <v>44294</v>
      </c>
      <c r="D406" t="s">
        <v>20</v>
      </c>
      <c r="E406" t="s">
        <v>1510</v>
      </c>
      <c r="F406" t="s">
        <v>195</v>
      </c>
      <c r="G406" t="s">
        <v>54</v>
      </c>
      <c r="H406" t="s">
        <v>41</v>
      </c>
      <c r="I406" t="s">
        <v>25</v>
      </c>
      <c r="J406" t="s">
        <v>42</v>
      </c>
      <c r="K406" t="s">
        <v>70</v>
      </c>
      <c r="L406" s="1">
        <v>44402</v>
      </c>
      <c r="M406" t="s">
        <v>28</v>
      </c>
      <c r="P406" t="s">
        <v>29</v>
      </c>
      <c r="Q406" s="1">
        <v>44378</v>
      </c>
      <c r="R406" s="1">
        <v>44408</v>
      </c>
    </row>
    <row r="407" spans="1:18" x14ac:dyDescent="0.25">
      <c r="A407" t="s">
        <v>1511</v>
      </c>
      <c r="B407" t="s">
        <v>1509</v>
      </c>
      <c r="C407" s="1">
        <v>44041</v>
      </c>
      <c r="D407" t="s">
        <v>20</v>
      </c>
      <c r="E407" t="s">
        <v>1510</v>
      </c>
      <c r="F407" t="s">
        <v>39</v>
      </c>
      <c r="G407" t="s">
        <v>190</v>
      </c>
      <c r="H407" t="s">
        <v>41</v>
      </c>
      <c r="I407" t="s">
        <v>25</v>
      </c>
      <c r="J407" t="s">
        <v>42</v>
      </c>
      <c r="K407" t="s">
        <v>298</v>
      </c>
      <c r="L407" s="1">
        <v>44405</v>
      </c>
      <c r="M407" t="s">
        <v>28</v>
      </c>
      <c r="P407" t="s">
        <v>29</v>
      </c>
      <c r="Q407" s="1">
        <v>44378</v>
      </c>
      <c r="R407" s="1">
        <v>44408</v>
      </c>
    </row>
    <row r="408" spans="1:18" x14ac:dyDescent="0.25">
      <c r="A408" t="s">
        <v>1512</v>
      </c>
      <c r="B408" t="s">
        <v>1513</v>
      </c>
      <c r="C408" s="1">
        <v>44216</v>
      </c>
      <c r="D408" t="s">
        <v>20</v>
      </c>
      <c r="E408" t="s">
        <v>1514</v>
      </c>
      <c r="F408" t="s">
        <v>39</v>
      </c>
      <c r="G408" t="s">
        <v>23</v>
      </c>
      <c r="H408" t="s">
        <v>137</v>
      </c>
      <c r="I408" t="s">
        <v>25</v>
      </c>
      <c r="K408" t="s">
        <v>1515</v>
      </c>
      <c r="L408" s="1">
        <v>44377</v>
      </c>
      <c r="M408" t="s">
        <v>28</v>
      </c>
      <c r="P408" t="s">
        <v>29</v>
      </c>
      <c r="Q408" s="1">
        <v>44378</v>
      </c>
      <c r="R408" s="1">
        <v>44408</v>
      </c>
    </row>
    <row r="409" spans="1:18" x14ac:dyDescent="0.25">
      <c r="A409" t="s">
        <v>1516</v>
      </c>
      <c r="B409" t="s">
        <v>1517</v>
      </c>
      <c r="C409" s="1">
        <v>44321</v>
      </c>
      <c r="D409" t="s">
        <v>37</v>
      </c>
      <c r="E409" t="s">
        <v>1518</v>
      </c>
      <c r="F409" t="s">
        <v>955</v>
      </c>
      <c r="G409" t="s">
        <v>121</v>
      </c>
      <c r="H409" t="s">
        <v>24</v>
      </c>
      <c r="I409" t="s">
        <v>25</v>
      </c>
      <c r="J409" t="s">
        <v>26</v>
      </c>
      <c r="K409" t="s">
        <v>316</v>
      </c>
      <c r="L409" s="1">
        <v>44385</v>
      </c>
      <c r="M409" t="s">
        <v>44</v>
      </c>
      <c r="P409" t="s">
        <v>29</v>
      </c>
      <c r="Q409" s="1">
        <v>44378</v>
      </c>
      <c r="R409" s="1">
        <v>44408</v>
      </c>
    </row>
    <row r="410" spans="1:18" x14ac:dyDescent="0.25">
      <c r="A410" t="s">
        <v>1519</v>
      </c>
      <c r="B410" t="s">
        <v>1520</v>
      </c>
      <c r="C410" s="1">
        <v>44113</v>
      </c>
      <c r="D410" t="s">
        <v>37</v>
      </c>
      <c r="E410" t="s">
        <v>1521</v>
      </c>
      <c r="F410" t="s">
        <v>785</v>
      </c>
      <c r="G410" t="s">
        <v>82</v>
      </c>
      <c r="H410" t="s">
        <v>41</v>
      </c>
      <c r="I410" t="s">
        <v>25</v>
      </c>
      <c r="J410" t="s">
        <v>42</v>
      </c>
      <c r="K410" t="s">
        <v>862</v>
      </c>
      <c r="L410" s="1">
        <v>44379</v>
      </c>
      <c r="M410" t="s">
        <v>44</v>
      </c>
      <c r="P410" t="s">
        <v>29</v>
      </c>
      <c r="Q410" s="1">
        <v>44378</v>
      </c>
      <c r="R410" s="1">
        <v>44408</v>
      </c>
    </row>
    <row r="411" spans="1:18" x14ac:dyDescent="0.25">
      <c r="A411" t="s">
        <v>1522</v>
      </c>
      <c r="B411" t="s">
        <v>1523</v>
      </c>
      <c r="C411" s="1">
        <v>44090</v>
      </c>
      <c r="D411" t="s">
        <v>37</v>
      </c>
      <c r="E411" t="s">
        <v>1524</v>
      </c>
      <c r="F411" t="s">
        <v>61</v>
      </c>
      <c r="G411" t="s">
        <v>23</v>
      </c>
      <c r="H411" t="s">
        <v>63</v>
      </c>
      <c r="I411" t="s">
        <v>25</v>
      </c>
      <c r="K411" t="s">
        <v>113</v>
      </c>
      <c r="L411" s="1">
        <v>44377</v>
      </c>
      <c r="M411" t="s">
        <v>44</v>
      </c>
      <c r="P411" t="s">
        <v>29</v>
      </c>
      <c r="Q411" s="1">
        <v>44378</v>
      </c>
      <c r="R411" s="1">
        <v>44408</v>
      </c>
    </row>
    <row r="412" spans="1:18" x14ac:dyDescent="0.25">
      <c r="A412" t="s">
        <v>1525</v>
      </c>
      <c r="B412" t="s">
        <v>1526</v>
      </c>
      <c r="C412" s="1">
        <v>43479</v>
      </c>
      <c r="D412" t="s">
        <v>20</v>
      </c>
      <c r="E412" t="s">
        <v>1527</v>
      </c>
      <c r="F412" t="s">
        <v>131</v>
      </c>
      <c r="G412" t="s">
        <v>54</v>
      </c>
      <c r="H412" t="s">
        <v>55</v>
      </c>
      <c r="I412" t="s">
        <v>25</v>
      </c>
      <c r="J412" t="s">
        <v>931</v>
      </c>
      <c r="K412" t="s">
        <v>57</v>
      </c>
      <c r="L412" s="1">
        <v>44390</v>
      </c>
      <c r="M412" t="s">
        <v>28</v>
      </c>
      <c r="P412" t="s">
        <v>29</v>
      </c>
      <c r="Q412" s="1">
        <v>44378</v>
      </c>
      <c r="R412" s="1">
        <v>44408</v>
      </c>
    </row>
    <row r="413" spans="1:18" x14ac:dyDescent="0.25">
      <c r="A413" t="s">
        <v>1528</v>
      </c>
      <c r="B413" t="s">
        <v>1529</v>
      </c>
      <c r="C413" s="1">
        <v>43670</v>
      </c>
      <c r="D413" t="s">
        <v>20</v>
      </c>
      <c r="E413" t="s">
        <v>1530</v>
      </c>
      <c r="F413" t="s">
        <v>33</v>
      </c>
      <c r="G413" t="s">
        <v>40</v>
      </c>
      <c r="H413" t="s">
        <v>24</v>
      </c>
      <c r="I413" t="s">
        <v>25</v>
      </c>
      <c r="J413" t="s">
        <v>26</v>
      </c>
      <c r="K413" t="s">
        <v>1531</v>
      </c>
      <c r="L413" s="1">
        <v>44400</v>
      </c>
      <c r="M413" t="s">
        <v>28</v>
      </c>
      <c r="P413" t="s">
        <v>29</v>
      </c>
      <c r="Q413" s="1">
        <v>44378</v>
      </c>
      <c r="R413" s="1">
        <v>44408</v>
      </c>
    </row>
    <row r="414" spans="1:18" x14ac:dyDescent="0.25">
      <c r="A414" t="s">
        <v>1532</v>
      </c>
      <c r="B414" t="s">
        <v>1533</v>
      </c>
      <c r="C414" s="1">
        <v>44176</v>
      </c>
      <c r="D414" t="s">
        <v>20</v>
      </c>
      <c r="E414" t="s">
        <v>1534</v>
      </c>
      <c r="F414" t="s">
        <v>358</v>
      </c>
      <c r="G414" t="s">
        <v>82</v>
      </c>
      <c r="H414" t="s">
        <v>55</v>
      </c>
      <c r="I414" t="s">
        <v>25</v>
      </c>
      <c r="J414" t="s">
        <v>93</v>
      </c>
      <c r="K414" t="s">
        <v>179</v>
      </c>
      <c r="L414" s="1">
        <v>44377</v>
      </c>
      <c r="M414" t="s">
        <v>28</v>
      </c>
      <c r="P414" t="s">
        <v>29</v>
      </c>
      <c r="Q414" s="1">
        <v>44378</v>
      </c>
      <c r="R414" s="1">
        <v>44408</v>
      </c>
    </row>
    <row r="415" spans="1:18" x14ac:dyDescent="0.25">
      <c r="A415" t="s">
        <v>1535</v>
      </c>
      <c r="B415" t="s">
        <v>1536</v>
      </c>
      <c r="C415" s="1">
        <v>44322</v>
      </c>
      <c r="D415" t="s">
        <v>37</v>
      </c>
      <c r="E415" t="s">
        <v>1537</v>
      </c>
      <c r="F415" t="s">
        <v>39</v>
      </c>
      <c r="G415" t="s">
        <v>54</v>
      </c>
      <c r="H415" t="s">
        <v>98</v>
      </c>
      <c r="I415" t="s">
        <v>25</v>
      </c>
      <c r="J415" t="s">
        <v>261</v>
      </c>
      <c r="K415" t="s">
        <v>1538</v>
      </c>
      <c r="L415" s="1">
        <v>44382</v>
      </c>
      <c r="M415" t="s">
        <v>44</v>
      </c>
      <c r="P415" t="s">
        <v>29</v>
      </c>
      <c r="Q415" s="1">
        <v>44378</v>
      </c>
      <c r="R415" s="1">
        <v>44408</v>
      </c>
    </row>
    <row r="416" spans="1:18" x14ac:dyDescent="0.25">
      <c r="A416" t="s">
        <v>1539</v>
      </c>
      <c r="B416" t="s">
        <v>1540</v>
      </c>
      <c r="C416" s="1">
        <v>44216</v>
      </c>
      <c r="D416" t="s">
        <v>20</v>
      </c>
      <c r="E416" t="s">
        <v>1541</v>
      </c>
      <c r="F416" t="s">
        <v>69</v>
      </c>
      <c r="G416" t="s">
        <v>23</v>
      </c>
      <c r="H416" t="s">
        <v>41</v>
      </c>
      <c r="I416" t="s">
        <v>25</v>
      </c>
      <c r="J416" t="s">
        <v>42</v>
      </c>
      <c r="K416" t="s">
        <v>113</v>
      </c>
      <c r="L416" s="1">
        <v>44377</v>
      </c>
      <c r="M416" t="s">
        <v>28</v>
      </c>
      <c r="P416" t="s">
        <v>29</v>
      </c>
      <c r="Q416" s="1">
        <v>44378</v>
      </c>
      <c r="R416" s="1">
        <v>44408</v>
      </c>
    </row>
    <row r="417" spans="1:18" x14ac:dyDescent="0.25">
      <c r="A417" t="s">
        <v>1542</v>
      </c>
      <c r="B417" t="s">
        <v>1543</v>
      </c>
      <c r="C417" s="1">
        <v>43500</v>
      </c>
      <c r="D417" t="s">
        <v>37</v>
      </c>
      <c r="E417" t="s">
        <v>1544</v>
      </c>
      <c r="F417" t="s">
        <v>39</v>
      </c>
      <c r="G417" t="s">
        <v>190</v>
      </c>
      <c r="H417" t="s">
        <v>137</v>
      </c>
      <c r="I417" t="s">
        <v>25</v>
      </c>
      <c r="J417" t="s">
        <v>138</v>
      </c>
      <c r="K417" t="s">
        <v>1545</v>
      </c>
      <c r="L417" s="1">
        <v>44384</v>
      </c>
      <c r="M417" t="s">
        <v>44</v>
      </c>
      <c r="P417" t="s">
        <v>29</v>
      </c>
      <c r="Q417" s="1">
        <v>44378</v>
      </c>
      <c r="R417" s="1">
        <v>44408</v>
      </c>
    </row>
    <row r="418" spans="1:18" x14ac:dyDescent="0.25">
      <c r="A418" t="s">
        <v>1546</v>
      </c>
      <c r="B418" t="s">
        <v>1547</v>
      </c>
      <c r="C418" s="1">
        <v>44296</v>
      </c>
      <c r="D418" t="s">
        <v>20</v>
      </c>
      <c r="E418" t="s">
        <v>1548</v>
      </c>
      <c r="F418" t="s">
        <v>112</v>
      </c>
      <c r="G418" t="s">
        <v>54</v>
      </c>
      <c r="H418" t="s">
        <v>98</v>
      </c>
      <c r="I418" t="s">
        <v>25</v>
      </c>
      <c r="J418" t="s">
        <v>261</v>
      </c>
      <c r="K418" t="s">
        <v>70</v>
      </c>
      <c r="L418" s="1">
        <v>44402</v>
      </c>
      <c r="M418" t="s">
        <v>28</v>
      </c>
      <c r="P418" t="s">
        <v>29</v>
      </c>
      <c r="Q418" s="1">
        <v>44378</v>
      </c>
      <c r="R418" s="1">
        <v>44408</v>
      </c>
    </row>
    <row r="419" spans="1:18" x14ac:dyDescent="0.25">
      <c r="A419" t="s">
        <v>1549</v>
      </c>
      <c r="B419" t="s">
        <v>1550</v>
      </c>
      <c r="C419" s="1">
        <v>43906</v>
      </c>
      <c r="D419" t="s">
        <v>73</v>
      </c>
      <c r="E419" t="s">
        <v>1551</v>
      </c>
      <c r="F419" t="s">
        <v>39</v>
      </c>
      <c r="G419" t="s">
        <v>82</v>
      </c>
      <c r="H419" t="s">
        <v>41</v>
      </c>
      <c r="I419" t="s">
        <v>25</v>
      </c>
      <c r="J419" t="s">
        <v>42</v>
      </c>
      <c r="K419" t="s">
        <v>1552</v>
      </c>
      <c r="L419" s="1">
        <v>44400</v>
      </c>
      <c r="M419" t="s">
        <v>78</v>
      </c>
      <c r="P419" t="s">
        <v>29</v>
      </c>
      <c r="Q419" s="1">
        <v>44378</v>
      </c>
      <c r="R419" s="1">
        <v>44408</v>
      </c>
    </row>
    <row r="420" spans="1:18" x14ac:dyDescent="0.25">
      <c r="A420" t="s">
        <v>1553</v>
      </c>
      <c r="B420" t="s">
        <v>1554</v>
      </c>
      <c r="C420" s="1">
        <v>44372</v>
      </c>
      <c r="D420" t="s">
        <v>37</v>
      </c>
      <c r="E420" t="s">
        <v>1555</v>
      </c>
      <c r="F420" t="s">
        <v>1556</v>
      </c>
      <c r="G420" t="s">
        <v>147</v>
      </c>
      <c r="H420" t="s">
        <v>76</v>
      </c>
      <c r="I420" t="s">
        <v>25</v>
      </c>
      <c r="K420" t="s">
        <v>148</v>
      </c>
      <c r="L420" s="1">
        <v>44404</v>
      </c>
      <c r="M420" t="s">
        <v>44</v>
      </c>
      <c r="P420" t="s">
        <v>29</v>
      </c>
      <c r="Q420" s="1">
        <v>44378</v>
      </c>
      <c r="R420" s="1">
        <v>44408</v>
      </c>
    </row>
    <row r="421" spans="1:18" x14ac:dyDescent="0.25">
      <c r="A421" t="s">
        <v>1557</v>
      </c>
      <c r="B421" t="s">
        <v>1558</v>
      </c>
      <c r="C421" s="1">
        <v>43963</v>
      </c>
      <c r="D421" t="s">
        <v>20</v>
      </c>
      <c r="E421" t="s">
        <v>1559</v>
      </c>
      <c r="F421" t="s">
        <v>48</v>
      </c>
      <c r="G421" t="s">
        <v>190</v>
      </c>
      <c r="H421" t="s">
        <v>41</v>
      </c>
      <c r="I421" t="s">
        <v>25</v>
      </c>
      <c r="J421" t="s">
        <v>42</v>
      </c>
      <c r="K421" t="s">
        <v>873</v>
      </c>
      <c r="L421" s="1">
        <v>44392</v>
      </c>
      <c r="M421" t="s">
        <v>28</v>
      </c>
      <c r="P421" t="s">
        <v>29</v>
      </c>
      <c r="Q421" s="1">
        <v>44378</v>
      </c>
      <c r="R421" s="1">
        <v>44408</v>
      </c>
    </row>
    <row r="422" spans="1:18" x14ac:dyDescent="0.25">
      <c r="A422" t="s">
        <v>1560</v>
      </c>
      <c r="B422" t="s">
        <v>1561</v>
      </c>
      <c r="C422" s="1">
        <v>44372</v>
      </c>
      <c r="D422" t="s">
        <v>37</v>
      </c>
      <c r="E422" t="s">
        <v>1562</v>
      </c>
      <c r="F422" t="s">
        <v>39</v>
      </c>
      <c r="G422" t="s">
        <v>121</v>
      </c>
      <c r="H422" t="s">
        <v>76</v>
      </c>
      <c r="I422" t="s">
        <v>25</v>
      </c>
      <c r="K422" t="s">
        <v>175</v>
      </c>
      <c r="L422" s="1">
        <v>44407</v>
      </c>
      <c r="M422" t="s">
        <v>44</v>
      </c>
      <c r="P422" t="s">
        <v>29</v>
      </c>
      <c r="Q422" s="1">
        <v>44378</v>
      </c>
      <c r="R422" s="1">
        <v>44408</v>
      </c>
    </row>
    <row r="423" spans="1:18" x14ac:dyDescent="0.25">
      <c r="A423" t="s">
        <v>1563</v>
      </c>
      <c r="B423" t="s">
        <v>1564</v>
      </c>
      <c r="C423" s="1">
        <v>44272</v>
      </c>
      <c r="D423" t="s">
        <v>20</v>
      </c>
      <c r="E423" t="s">
        <v>1565</v>
      </c>
      <c r="F423" t="s">
        <v>39</v>
      </c>
      <c r="G423" t="s">
        <v>75</v>
      </c>
      <c r="H423" t="s">
        <v>137</v>
      </c>
      <c r="I423" t="s">
        <v>25</v>
      </c>
      <c r="K423" t="s">
        <v>1365</v>
      </c>
      <c r="L423" s="1">
        <v>44377</v>
      </c>
      <c r="M423" t="s">
        <v>28</v>
      </c>
      <c r="P423" t="s">
        <v>29</v>
      </c>
      <c r="Q423" s="1">
        <v>44378</v>
      </c>
      <c r="R423" s="1">
        <v>44408</v>
      </c>
    </row>
    <row r="424" spans="1:18" x14ac:dyDescent="0.25">
      <c r="A424" t="s">
        <v>1566</v>
      </c>
      <c r="B424" t="s">
        <v>1567</v>
      </c>
      <c r="C424" s="1">
        <v>43466</v>
      </c>
      <c r="D424" t="s">
        <v>20</v>
      </c>
      <c r="E424" t="s">
        <v>1568</v>
      </c>
      <c r="F424" t="s">
        <v>112</v>
      </c>
      <c r="G424" t="s">
        <v>23</v>
      </c>
      <c r="H424" t="s">
        <v>63</v>
      </c>
      <c r="I424" t="s">
        <v>25</v>
      </c>
      <c r="J424" t="s">
        <v>103</v>
      </c>
      <c r="K424" t="s">
        <v>113</v>
      </c>
      <c r="L424" s="1">
        <v>44377</v>
      </c>
      <c r="M424" t="s">
        <v>28</v>
      </c>
      <c r="P424" t="s">
        <v>29</v>
      </c>
      <c r="Q424" s="1">
        <v>44378</v>
      </c>
      <c r="R424" s="1">
        <v>44408</v>
      </c>
    </row>
    <row r="425" spans="1:18" x14ac:dyDescent="0.25">
      <c r="A425" t="s">
        <v>1569</v>
      </c>
      <c r="B425" t="s">
        <v>1570</v>
      </c>
      <c r="C425" s="1">
        <v>43675</v>
      </c>
      <c r="D425" t="s">
        <v>20</v>
      </c>
      <c r="E425" t="s">
        <v>1571</v>
      </c>
      <c r="F425" t="s">
        <v>39</v>
      </c>
      <c r="G425" t="s">
        <v>23</v>
      </c>
      <c r="H425" t="s">
        <v>24</v>
      </c>
      <c r="I425" t="s">
        <v>25</v>
      </c>
      <c r="J425" t="s">
        <v>26</v>
      </c>
      <c r="K425" t="s">
        <v>1193</v>
      </c>
      <c r="L425" s="1">
        <v>44405</v>
      </c>
      <c r="M425" t="s">
        <v>28</v>
      </c>
      <c r="P425" t="s">
        <v>29</v>
      </c>
      <c r="Q425" s="1">
        <v>44378</v>
      </c>
      <c r="R425" s="1">
        <v>44408</v>
      </c>
    </row>
    <row r="426" spans="1:18" x14ac:dyDescent="0.25">
      <c r="A426" t="s">
        <v>1572</v>
      </c>
      <c r="B426" t="s">
        <v>1573</v>
      </c>
      <c r="C426" s="1">
        <v>43476</v>
      </c>
      <c r="D426" t="s">
        <v>20</v>
      </c>
      <c r="E426" t="s">
        <v>1574</v>
      </c>
      <c r="F426" t="s">
        <v>69</v>
      </c>
      <c r="G426" t="s">
        <v>82</v>
      </c>
      <c r="H426" t="s">
        <v>24</v>
      </c>
      <c r="I426" t="s">
        <v>25</v>
      </c>
      <c r="J426" t="s">
        <v>26</v>
      </c>
      <c r="K426" t="s">
        <v>84</v>
      </c>
      <c r="L426" s="1">
        <v>44387</v>
      </c>
      <c r="M426" t="s">
        <v>28</v>
      </c>
      <c r="P426" t="s">
        <v>29</v>
      </c>
      <c r="Q426" s="1">
        <v>44378</v>
      </c>
      <c r="R426" s="1">
        <v>44408</v>
      </c>
    </row>
    <row r="427" spans="1:18" x14ac:dyDescent="0.25">
      <c r="A427" t="s">
        <v>1575</v>
      </c>
      <c r="B427" t="s">
        <v>1576</v>
      </c>
      <c r="C427" s="1">
        <v>43746</v>
      </c>
      <c r="D427" t="s">
        <v>37</v>
      </c>
      <c r="E427" t="s">
        <v>1577</v>
      </c>
      <c r="F427" t="s">
        <v>126</v>
      </c>
      <c r="G427" t="s">
        <v>49</v>
      </c>
      <c r="H427" t="s">
        <v>55</v>
      </c>
      <c r="I427" t="s">
        <v>25</v>
      </c>
      <c r="J427" t="s">
        <v>261</v>
      </c>
      <c r="K427" t="s">
        <v>1578</v>
      </c>
      <c r="L427" s="1">
        <v>44377</v>
      </c>
      <c r="M427" t="s">
        <v>44</v>
      </c>
      <c r="N427" s="1">
        <v>44355</v>
      </c>
      <c r="P427" t="s">
        <v>29</v>
      </c>
      <c r="Q427" s="1">
        <v>44378</v>
      </c>
      <c r="R427" s="1">
        <v>44408</v>
      </c>
    </row>
    <row r="428" spans="1:18" x14ac:dyDescent="0.25">
      <c r="A428" t="s">
        <v>1579</v>
      </c>
      <c r="B428" t="s">
        <v>1580</v>
      </c>
      <c r="C428" s="1">
        <v>43482</v>
      </c>
      <c r="D428" t="s">
        <v>20</v>
      </c>
      <c r="E428" t="s">
        <v>1581</v>
      </c>
      <c r="F428" t="s">
        <v>39</v>
      </c>
      <c r="G428" t="s">
        <v>54</v>
      </c>
      <c r="H428" t="s">
        <v>63</v>
      </c>
      <c r="I428" t="s">
        <v>25</v>
      </c>
      <c r="J428" t="s">
        <v>103</v>
      </c>
      <c r="K428" t="s">
        <v>1582</v>
      </c>
      <c r="L428" s="1">
        <v>44393</v>
      </c>
      <c r="M428" t="s">
        <v>28</v>
      </c>
      <c r="P428" t="s">
        <v>29</v>
      </c>
      <c r="Q428" s="1">
        <v>44378</v>
      </c>
      <c r="R428" s="1">
        <v>44408</v>
      </c>
    </row>
    <row r="429" spans="1:18" x14ac:dyDescent="0.25">
      <c r="A429" t="s">
        <v>1583</v>
      </c>
      <c r="B429" t="s">
        <v>1584</v>
      </c>
      <c r="C429" s="1">
        <v>43936</v>
      </c>
      <c r="D429" t="s">
        <v>37</v>
      </c>
      <c r="E429" t="s">
        <v>1585</v>
      </c>
      <c r="F429" t="s">
        <v>48</v>
      </c>
      <c r="G429" t="s">
        <v>190</v>
      </c>
      <c r="H429" t="s">
        <v>41</v>
      </c>
      <c r="I429" t="s">
        <v>25</v>
      </c>
      <c r="J429" t="s">
        <v>42</v>
      </c>
      <c r="K429" t="s">
        <v>1586</v>
      </c>
      <c r="L429" s="1">
        <v>44407</v>
      </c>
      <c r="M429" t="s">
        <v>44</v>
      </c>
      <c r="P429" t="s">
        <v>29</v>
      </c>
      <c r="Q429" s="1">
        <v>44378</v>
      </c>
      <c r="R429" s="1">
        <v>44408</v>
      </c>
    </row>
    <row r="430" spans="1:18" x14ac:dyDescent="0.25">
      <c r="A430" t="s">
        <v>1587</v>
      </c>
      <c r="B430" t="s">
        <v>1588</v>
      </c>
      <c r="C430" s="1">
        <v>44060</v>
      </c>
      <c r="D430" t="s">
        <v>37</v>
      </c>
      <c r="E430" t="s">
        <v>1589</v>
      </c>
      <c r="F430" t="s">
        <v>126</v>
      </c>
      <c r="G430" t="s">
        <v>40</v>
      </c>
      <c r="H430" t="s">
        <v>63</v>
      </c>
      <c r="I430" t="s">
        <v>25</v>
      </c>
      <c r="J430" t="s">
        <v>1590</v>
      </c>
      <c r="K430" t="s">
        <v>1591</v>
      </c>
      <c r="L430" s="1">
        <v>44377</v>
      </c>
      <c r="M430" t="s">
        <v>44</v>
      </c>
      <c r="P430" t="s">
        <v>29</v>
      </c>
      <c r="Q430" s="1">
        <v>44378</v>
      </c>
      <c r="R430" s="1">
        <v>44408</v>
      </c>
    </row>
    <row r="431" spans="1:18" x14ac:dyDescent="0.25">
      <c r="A431" t="s">
        <v>1592</v>
      </c>
      <c r="B431" t="s">
        <v>1593</v>
      </c>
      <c r="C431" s="1">
        <v>44258</v>
      </c>
      <c r="D431" t="s">
        <v>73</v>
      </c>
      <c r="E431" t="s">
        <v>1594</v>
      </c>
      <c r="F431" t="s">
        <v>39</v>
      </c>
      <c r="G431" t="s">
        <v>82</v>
      </c>
      <c r="H431" t="s">
        <v>41</v>
      </c>
      <c r="I431" t="s">
        <v>25</v>
      </c>
      <c r="J431" t="s">
        <v>42</v>
      </c>
      <c r="K431" t="s">
        <v>1595</v>
      </c>
      <c r="L431" s="1">
        <v>44377</v>
      </c>
      <c r="M431" t="s">
        <v>78</v>
      </c>
      <c r="P431" t="s">
        <v>29</v>
      </c>
      <c r="Q431" s="1">
        <v>44378</v>
      </c>
      <c r="R431" s="1">
        <v>44408</v>
      </c>
    </row>
    <row r="432" spans="1:18" x14ac:dyDescent="0.25">
      <c r="A432" t="s">
        <v>1596</v>
      </c>
      <c r="B432" t="s">
        <v>1597</v>
      </c>
      <c r="C432" s="1">
        <v>43486</v>
      </c>
      <c r="D432" t="s">
        <v>20</v>
      </c>
      <c r="E432" t="s">
        <v>1598</v>
      </c>
      <c r="F432" t="s">
        <v>39</v>
      </c>
      <c r="G432" t="s">
        <v>147</v>
      </c>
      <c r="H432" t="s">
        <v>55</v>
      </c>
      <c r="I432" t="s">
        <v>25</v>
      </c>
      <c r="J432" t="s">
        <v>132</v>
      </c>
      <c r="K432" t="s">
        <v>1599</v>
      </c>
      <c r="L432" s="1">
        <v>44397</v>
      </c>
      <c r="M432" t="s">
        <v>28</v>
      </c>
      <c r="P432" t="s">
        <v>29</v>
      </c>
      <c r="Q432" s="1">
        <v>44378</v>
      </c>
      <c r="R432" s="1">
        <v>44408</v>
      </c>
    </row>
    <row r="433" spans="1:18" x14ac:dyDescent="0.25">
      <c r="A433" t="s">
        <v>1600</v>
      </c>
      <c r="B433" t="s">
        <v>1601</v>
      </c>
      <c r="C433" s="1">
        <v>44211</v>
      </c>
      <c r="D433" t="s">
        <v>20</v>
      </c>
      <c r="E433" t="s">
        <v>1602</v>
      </c>
      <c r="F433" t="s">
        <v>39</v>
      </c>
      <c r="G433" t="s">
        <v>121</v>
      </c>
      <c r="H433" t="s">
        <v>137</v>
      </c>
      <c r="I433" t="s">
        <v>25</v>
      </c>
      <c r="K433" t="s">
        <v>1603</v>
      </c>
      <c r="L433" s="1">
        <v>44377</v>
      </c>
      <c r="M433" t="s">
        <v>28</v>
      </c>
      <c r="P433" t="s">
        <v>29</v>
      </c>
      <c r="Q433" s="1">
        <v>44378</v>
      </c>
      <c r="R433" s="1">
        <v>44408</v>
      </c>
    </row>
    <row r="434" spans="1:18" x14ac:dyDescent="0.25">
      <c r="A434" t="s">
        <v>1604</v>
      </c>
      <c r="B434" t="s">
        <v>1605</v>
      </c>
      <c r="C434" s="1">
        <v>43481</v>
      </c>
      <c r="D434" t="s">
        <v>20</v>
      </c>
      <c r="E434" t="s">
        <v>1606</v>
      </c>
      <c r="F434" t="s">
        <v>112</v>
      </c>
      <c r="G434" t="s">
        <v>147</v>
      </c>
      <c r="H434" t="s">
        <v>63</v>
      </c>
      <c r="I434" t="s">
        <v>25</v>
      </c>
      <c r="J434" t="s">
        <v>103</v>
      </c>
      <c r="K434" t="s">
        <v>148</v>
      </c>
      <c r="L434" s="1">
        <v>44392</v>
      </c>
      <c r="M434" t="s">
        <v>28</v>
      </c>
      <c r="P434" t="s">
        <v>29</v>
      </c>
      <c r="Q434" s="1">
        <v>44378</v>
      </c>
      <c r="R434" s="1">
        <v>44408</v>
      </c>
    </row>
    <row r="435" spans="1:18" x14ac:dyDescent="0.25">
      <c r="A435" t="s">
        <v>1607</v>
      </c>
      <c r="B435" t="s">
        <v>1608</v>
      </c>
      <c r="C435" s="1">
        <v>43493</v>
      </c>
      <c r="D435" t="s">
        <v>20</v>
      </c>
      <c r="E435" t="s">
        <v>1609</v>
      </c>
      <c r="F435" t="s">
        <v>33</v>
      </c>
      <c r="G435" t="s">
        <v>121</v>
      </c>
      <c r="H435" t="s">
        <v>24</v>
      </c>
      <c r="I435" t="s">
        <v>25</v>
      </c>
      <c r="J435" t="s">
        <v>26</v>
      </c>
      <c r="K435" t="s">
        <v>175</v>
      </c>
      <c r="L435" s="1">
        <v>44404</v>
      </c>
      <c r="M435" t="s">
        <v>28</v>
      </c>
      <c r="P435" t="s">
        <v>29</v>
      </c>
      <c r="Q435" s="1">
        <v>44378</v>
      </c>
      <c r="R435" s="1">
        <v>44408</v>
      </c>
    </row>
    <row r="436" spans="1:18" x14ac:dyDescent="0.25">
      <c r="A436" t="s">
        <v>1610</v>
      </c>
      <c r="B436" t="s">
        <v>1611</v>
      </c>
      <c r="C436" s="1">
        <v>44300</v>
      </c>
      <c r="D436" t="s">
        <v>73</v>
      </c>
      <c r="E436" t="s">
        <v>1612</v>
      </c>
      <c r="F436" t="s">
        <v>195</v>
      </c>
      <c r="G436" t="s">
        <v>54</v>
      </c>
      <c r="H436" t="s">
        <v>41</v>
      </c>
      <c r="I436" t="s">
        <v>25</v>
      </c>
      <c r="J436" t="s">
        <v>42</v>
      </c>
      <c r="K436" t="s">
        <v>70</v>
      </c>
      <c r="L436" s="1">
        <v>44402</v>
      </c>
      <c r="M436" t="s">
        <v>78</v>
      </c>
      <c r="P436" t="s">
        <v>29</v>
      </c>
      <c r="Q436" s="1">
        <v>44378</v>
      </c>
      <c r="R436" s="1">
        <v>44408</v>
      </c>
    </row>
    <row r="437" spans="1:18" x14ac:dyDescent="0.25">
      <c r="A437" t="s">
        <v>1613</v>
      </c>
      <c r="B437" t="s">
        <v>1614</v>
      </c>
      <c r="C437" s="1">
        <v>44300</v>
      </c>
      <c r="D437" t="s">
        <v>20</v>
      </c>
      <c r="E437" t="s">
        <v>1615</v>
      </c>
      <c r="F437" t="s">
        <v>61</v>
      </c>
      <c r="G437" t="s">
        <v>54</v>
      </c>
      <c r="H437" t="s">
        <v>63</v>
      </c>
      <c r="I437" t="s">
        <v>25</v>
      </c>
      <c r="K437" t="s">
        <v>70</v>
      </c>
      <c r="L437" s="1">
        <v>44402</v>
      </c>
      <c r="M437" t="s">
        <v>28</v>
      </c>
      <c r="P437" t="s">
        <v>29</v>
      </c>
      <c r="Q437" s="1">
        <v>44378</v>
      </c>
      <c r="R437" s="1">
        <v>44408</v>
      </c>
    </row>
    <row r="438" spans="1:18" x14ac:dyDescent="0.25">
      <c r="A438" t="s">
        <v>1616</v>
      </c>
      <c r="B438" t="s">
        <v>1617</v>
      </c>
      <c r="C438" s="1">
        <v>44302</v>
      </c>
      <c r="D438" t="s">
        <v>73</v>
      </c>
      <c r="E438" t="s">
        <v>1618</v>
      </c>
      <c r="F438" t="s">
        <v>195</v>
      </c>
      <c r="G438" t="s">
        <v>54</v>
      </c>
      <c r="H438" t="s">
        <v>41</v>
      </c>
      <c r="I438" t="s">
        <v>25</v>
      </c>
      <c r="J438" t="s">
        <v>42</v>
      </c>
      <c r="K438" t="s">
        <v>70</v>
      </c>
      <c r="L438" s="1">
        <v>44402</v>
      </c>
      <c r="M438" t="s">
        <v>78</v>
      </c>
      <c r="P438" t="s">
        <v>29</v>
      </c>
      <c r="Q438" s="1">
        <v>44378</v>
      </c>
      <c r="R438" s="1">
        <v>44408</v>
      </c>
    </row>
    <row r="439" spans="1:18" x14ac:dyDescent="0.25">
      <c r="A439" t="s">
        <v>1619</v>
      </c>
      <c r="B439" t="s">
        <v>1620</v>
      </c>
      <c r="C439" s="1">
        <v>44358</v>
      </c>
      <c r="D439" t="s">
        <v>37</v>
      </c>
      <c r="E439" t="s">
        <v>1621</v>
      </c>
      <c r="F439" t="s">
        <v>69</v>
      </c>
      <c r="G439" t="s">
        <v>23</v>
      </c>
      <c r="H439" t="s">
        <v>41</v>
      </c>
      <c r="I439" t="s">
        <v>25</v>
      </c>
      <c r="J439" t="s">
        <v>42</v>
      </c>
      <c r="K439" t="s">
        <v>113</v>
      </c>
      <c r="L439" s="1">
        <v>44397</v>
      </c>
      <c r="M439" t="s">
        <v>44</v>
      </c>
      <c r="P439" t="s">
        <v>29</v>
      </c>
      <c r="Q439" s="1">
        <v>44378</v>
      </c>
      <c r="R439" s="1">
        <v>44408</v>
      </c>
    </row>
    <row r="440" spans="1:18" x14ac:dyDescent="0.25">
      <c r="A440" t="s">
        <v>1622</v>
      </c>
      <c r="B440" t="s">
        <v>1623</v>
      </c>
      <c r="C440" s="1">
        <v>44272</v>
      </c>
      <c r="D440" t="s">
        <v>20</v>
      </c>
      <c r="E440" t="s">
        <v>1624</v>
      </c>
      <c r="F440" t="s">
        <v>112</v>
      </c>
      <c r="G440" t="s">
        <v>62</v>
      </c>
      <c r="H440" t="s">
        <v>63</v>
      </c>
      <c r="I440" t="s">
        <v>25</v>
      </c>
      <c r="K440" t="s">
        <v>65</v>
      </c>
      <c r="L440" s="1">
        <v>44384</v>
      </c>
      <c r="M440" t="s">
        <v>28</v>
      </c>
      <c r="P440" t="s">
        <v>29</v>
      </c>
      <c r="Q440" s="1">
        <v>44378</v>
      </c>
      <c r="R440" s="1">
        <v>44408</v>
      </c>
    </row>
    <row r="441" spans="1:18" x14ac:dyDescent="0.25">
      <c r="A441" t="s">
        <v>1625</v>
      </c>
      <c r="B441" t="s">
        <v>1626</v>
      </c>
      <c r="C441" s="1">
        <v>43661</v>
      </c>
      <c r="D441" t="s">
        <v>20</v>
      </c>
      <c r="E441" t="s">
        <v>1627</v>
      </c>
      <c r="F441" t="s">
        <v>39</v>
      </c>
      <c r="G441" t="s">
        <v>62</v>
      </c>
      <c r="H441" t="s">
        <v>24</v>
      </c>
      <c r="I441" t="s">
        <v>25</v>
      </c>
      <c r="J441" t="s">
        <v>26</v>
      </c>
      <c r="K441" t="s">
        <v>1628</v>
      </c>
      <c r="L441" s="1">
        <v>44391</v>
      </c>
      <c r="M441" t="s">
        <v>28</v>
      </c>
      <c r="P441" t="s">
        <v>29</v>
      </c>
      <c r="Q441" s="1">
        <v>44378</v>
      </c>
      <c r="R441" s="1">
        <v>44408</v>
      </c>
    </row>
    <row r="442" spans="1:18" x14ac:dyDescent="0.25">
      <c r="A442" t="s">
        <v>1629</v>
      </c>
      <c r="B442" t="s">
        <v>1630</v>
      </c>
      <c r="C442" s="1">
        <v>44308</v>
      </c>
      <c r="D442" t="s">
        <v>37</v>
      </c>
      <c r="E442" t="s">
        <v>1631</v>
      </c>
      <c r="F442" t="s">
        <v>61</v>
      </c>
      <c r="G442" t="s">
        <v>82</v>
      </c>
      <c r="H442" t="s">
        <v>63</v>
      </c>
      <c r="I442" t="s">
        <v>25</v>
      </c>
      <c r="K442" t="s">
        <v>84</v>
      </c>
      <c r="L442" s="1">
        <v>44391</v>
      </c>
      <c r="M442" t="s">
        <v>44</v>
      </c>
      <c r="P442" t="s">
        <v>29</v>
      </c>
      <c r="Q442" s="1">
        <v>44378</v>
      </c>
      <c r="R442" s="1">
        <v>44408</v>
      </c>
    </row>
    <row r="443" spans="1:18" x14ac:dyDescent="0.25">
      <c r="A443" t="s">
        <v>1632</v>
      </c>
      <c r="B443" t="s">
        <v>1633</v>
      </c>
      <c r="C443" s="1">
        <v>43663</v>
      </c>
      <c r="D443" t="s">
        <v>20</v>
      </c>
      <c r="E443" t="s">
        <v>1634</v>
      </c>
      <c r="F443" t="s">
        <v>126</v>
      </c>
      <c r="G443" t="s">
        <v>40</v>
      </c>
      <c r="H443" t="s">
        <v>55</v>
      </c>
      <c r="I443" t="s">
        <v>25</v>
      </c>
      <c r="J443" t="s">
        <v>83</v>
      </c>
      <c r="K443" t="s">
        <v>257</v>
      </c>
      <c r="L443" s="1">
        <v>44393</v>
      </c>
      <c r="M443" t="s">
        <v>28</v>
      </c>
      <c r="P443" t="s">
        <v>29</v>
      </c>
      <c r="Q443" s="1">
        <v>44378</v>
      </c>
      <c r="R443" s="1">
        <v>44408</v>
      </c>
    </row>
    <row r="444" spans="1:18" x14ac:dyDescent="0.25">
      <c r="A444" t="s">
        <v>1635</v>
      </c>
      <c r="B444" t="s">
        <v>1636</v>
      </c>
      <c r="C444" s="1">
        <v>44042</v>
      </c>
      <c r="D444" t="s">
        <v>20</v>
      </c>
      <c r="E444" t="s">
        <v>1637</v>
      </c>
      <c r="F444" t="s">
        <v>195</v>
      </c>
      <c r="G444" t="s">
        <v>147</v>
      </c>
      <c r="H444" t="s">
        <v>41</v>
      </c>
      <c r="I444" t="s">
        <v>25</v>
      </c>
      <c r="J444" t="s">
        <v>42</v>
      </c>
      <c r="K444" t="s">
        <v>148</v>
      </c>
      <c r="L444" s="1">
        <v>44377</v>
      </c>
      <c r="M444" t="s">
        <v>28</v>
      </c>
      <c r="P444" t="s">
        <v>29</v>
      </c>
      <c r="Q444" s="1">
        <v>44378</v>
      </c>
      <c r="R444" s="1">
        <v>44408</v>
      </c>
    </row>
    <row r="445" spans="1:18" x14ac:dyDescent="0.25">
      <c r="A445" t="s">
        <v>1638</v>
      </c>
      <c r="B445" t="s">
        <v>1639</v>
      </c>
      <c r="C445" s="1">
        <v>44349</v>
      </c>
      <c r="D445" t="s">
        <v>73</v>
      </c>
      <c r="E445" t="s">
        <v>1640</v>
      </c>
      <c r="F445" t="s">
        <v>39</v>
      </c>
      <c r="G445" t="s">
        <v>121</v>
      </c>
      <c r="H445" t="s">
        <v>41</v>
      </c>
      <c r="I445" t="s">
        <v>25</v>
      </c>
      <c r="J445" t="s">
        <v>42</v>
      </c>
      <c r="K445" t="s">
        <v>253</v>
      </c>
      <c r="L445" s="1">
        <v>44399</v>
      </c>
      <c r="M445" t="s">
        <v>78</v>
      </c>
      <c r="P445" t="s">
        <v>29</v>
      </c>
      <c r="Q445" s="1">
        <v>44378</v>
      </c>
      <c r="R445" s="1">
        <v>44408</v>
      </c>
    </row>
    <row r="446" spans="1:18" x14ac:dyDescent="0.25">
      <c r="A446" t="s">
        <v>1641</v>
      </c>
      <c r="B446" t="s">
        <v>1642</v>
      </c>
      <c r="C446" s="1">
        <v>44295</v>
      </c>
      <c r="D446" t="s">
        <v>73</v>
      </c>
      <c r="E446" t="s">
        <v>1643</v>
      </c>
      <c r="F446" t="s">
        <v>195</v>
      </c>
      <c r="G446" t="s">
        <v>54</v>
      </c>
      <c r="H446" t="s">
        <v>41</v>
      </c>
      <c r="I446" t="s">
        <v>25</v>
      </c>
      <c r="J446" t="s">
        <v>42</v>
      </c>
      <c r="K446" t="s">
        <v>70</v>
      </c>
      <c r="L446" s="1">
        <v>44402</v>
      </c>
      <c r="M446" t="s">
        <v>78</v>
      </c>
      <c r="P446" t="s">
        <v>29</v>
      </c>
      <c r="Q446" s="1">
        <v>44378</v>
      </c>
      <c r="R446" s="1">
        <v>44408</v>
      </c>
    </row>
    <row r="447" spans="1:18" x14ac:dyDescent="0.25">
      <c r="A447" t="s">
        <v>1644</v>
      </c>
      <c r="B447" t="s">
        <v>1645</v>
      </c>
      <c r="C447" s="1">
        <v>44407</v>
      </c>
      <c r="D447" t="s">
        <v>73</v>
      </c>
      <c r="E447" t="s">
        <v>1646</v>
      </c>
      <c r="F447" t="s">
        <v>48</v>
      </c>
      <c r="G447" t="s">
        <v>54</v>
      </c>
      <c r="H447" t="s">
        <v>41</v>
      </c>
      <c r="I447" t="s">
        <v>25</v>
      </c>
      <c r="J447" t="s">
        <v>1647</v>
      </c>
      <c r="K447" t="s">
        <v>436</v>
      </c>
      <c r="L447" s="1">
        <v>44407</v>
      </c>
      <c r="M447" t="s">
        <v>78</v>
      </c>
      <c r="P447" t="s">
        <v>29</v>
      </c>
      <c r="Q447" s="1">
        <v>44378</v>
      </c>
      <c r="R447" s="1">
        <v>44408</v>
      </c>
    </row>
    <row r="448" spans="1:18" x14ac:dyDescent="0.25">
      <c r="A448" t="s">
        <v>1648</v>
      </c>
      <c r="B448" t="s">
        <v>1649</v>
      </c>
      <c r="C448" s="1">
        <v>44201</v>
      </c>
      <c r="D448" t="s">
        <v>37</v>
      </c>
      <c r="E448" t="s">
        <v>1650</v>
      </c>
      <c r="F448" t="s">
        <v>69</v>
      </c>
      <c r="G448" t="s">
        <v>40</v>
      </c>
      <c r="H448" t="s">
        <v>24</v>
      </c>
      <c r="I448" t="s">
        <v>25</v>
      </c>
      <c r="J448" t="s">
        <v>26</v>
      </c>
      <c r="K448" t="s">
        <v>257</v>
      </c>
      <c r="L448" s="1">
        <v>44397</v>
      </c>
      <c r="M448" t="s">
        <v>44</v>
      </c>
      <c r="P448" t="s">
        <v>29</v>
      </c>
      <c r="Q448" s="1">
        <v>44378</v>
      </c>
      <c r="R448" s="1">
        <v>44408</v>
      </c>
    </row>
    <row r="449" spans="1:18" x14ac:dyDescent="0.25">
      <c r="A449" t="s">
        <v>1651</v>
      </c>
      <c r="B449" t="s">
        <v>1652</v>
      </c>
      <c r="C449" s="1">
        <v>44282</v>
      </c>
      <c r="D449" t="s">
        <v>37</v>
      </c>
      <c r="E449" t="s">
        <v>1653</v>
      </c>
      <c r="F449" t="s">
        <v>69</v>
      </c>
      <c r="G449" t="s">
        <v>190</v>
      </c>
      <c r="H449" t="s">
        <v>24</v>
      </c>
      <c r="I449" t="s">
        <v>25</v>
      </c>
      <c r="J449" t="s">
        <v>26</v>
      </c>
      <c r="K449" t="s">
        <v>191</v>
      </c>
      <c r="L449" s="1">
        <v>44386</v>
      </c>
      <c r="M449" t="s">
        <v>44</v>
      </c>
      <c r="P449" t="s">
        <v>29</v>
      </c>
      <c r="Q449" s="1">
        <v>44378</v>
      </c>
      <c r="R449" s="1">
        <v>44408</v>
      </c>
    </row>
    <row r="450" spans="1:18" x14ac:dyDescent="0.25">
      <c r="A450" t="s">
        <v>1654</v>
      </c>
      <c r="B450" t="s">
        <v>1655</v>
      </c>
      <c r="C450" s="1">
        <v>44111</v>
      </c>
      <c r="D450" t="s">
        <v>73</v>
      </c>
      <c r="E450" t="s">
        <v>1656</v>
      </c>
      <c r="F450" t="s">
        <v>39</v>
      </c>
      <c r="G450" t="s">
        <v>75</v>
      </c>
      <c r="H450" t="s">
        <v>199</v>
      </c>
      <c r="I450" t="s">
        <v>25</v>
      </c>
      <c r="K450" t="s">
        <v>1657</v>
      </c>
      <c r="L450" s="1">
        <v>44379</v>
      </c>
      <c r="M450" t="s">
        <v>78</v>
      </c>
      <c r="P450" t="s">
        <v>29</v>
      </c>
      <c r="Q450" s="1">
        <v>44378</v>
      </c>
      <c r="R450" s="1">
        <v>44408</v>
      </c>
    </row>
    <row r="451" spans="1:18" x14ac:dyDescent="0.25">
      <c r="A451" t="s">
        <v>1658</v>
      </c>
      <c r="B451" t="s">
        <v>1659</v>
      </c>
      <c r="C451" s="1">
        <v>44372</v>
      </c>
      <c r="D451" t="s">
        <v>73</v>
      </c>
      <c r="E451" t="s">
        <v>1660</v>
      </c>
      <c r="F451" t="s">
        <v>39</v>
      </c>
      <c r="G451" t="s">
        <v>75</v>
      </c>
      <c r="H451" t="s">
        <v>76</v>
      </c>
      <c r="I451" t="s">
        <v>25</v>
      </c>
      <c r="K451" t="s">
        <v>771</v>
      </c>
      <c r="L451" s="1">
        <v>44407</v>
      </c>
      <c r="M451" t="s">
        <v>78</v>
      </c>
      <c r="P451" t="s">
        <v>29</v>
      </c>
      <c r="Q451" s="1">
        <v>44378</v>
      </c>
      <c r="R451" s="1">
        <v>44408</v>
      </c>
    </row>
    <row r="452" spans="1:18" x14ac:dyDescent="0.25">
      <c r="A452" t="s">
        <v>1661</v>
      </c>
      <c r="B452" t="s">
        <v>1662</v>
      </c>
      <c r="C452" s="1">
        <v>44161</v>
      </c>
      <c r="D452" t="s">
        <v>73</v>
      </c>
      <c r="E452" t="s">
        <v>1663</v>
      </c>
      <c r="F452" t="s">
        <v>39</v>
      </c>
      <c r="G452" t="s">
        <v>62</v>
      </c>
      <c r="H452" t="s">
        <v>41</v>
      </c>
      <c r="I452" t="s">
        <v>25</v>
      </c>
      <c r="J452" t="s">
        <v>42</v>
      </c>
      <c r="K452" t="s">
        <v>143</v>
      </c>
      <c r="L452" s="1">
        <v>44406</v>
      </c>
      <c r="M452" t="s">
        <v>78</v>
      </c>
      <c r="P452" t="s">
        <v>29</v>
      </c>
      <c r="Q452" s="1">
        <v>44378</v>
      </c>
      <c r="R452" s="1">
        <v>44408</v>
      </c>
    </row>
    <row r="453" spans="1:18" x14ac:dyDescent="0.25">
      <c r="A453" t="s">
        <v>1664</v>
      </c>
      <c r="B453" t="s">
        <v>1665</v>
      </c>
      <c r="C453" s="1">
        <v>44372</v>
      </c>
      <c r="D453" t="s">
        <v>37</v>
      </c>
      <c r="E453" t="s">
        <v>1666</v>
      </c>
      <c r="F453" t="s">
        <v>159</v>
      </c>
      <c r="G453" t="s">
        <v>121</v>
      </c>
      <c r="H453" t="s">
        <v>770</v>
      </c>
      <c r="I453" t="s">
        <v>25</v>
      </c>
      <c r="K453" t="s">
        <v>175</v>
      </c>
      <c r="L453" s="1">
        <v>44407</v>
      </c>
      <c r="M453" t="s">
        <v>44</v>
      </c>
      <c r="P453" t="s">
        <v>29</v>
      </c>
      <c r="Q453" s="1">
        <v>44378</v>
      </c>
      <c r="R453" s="1">
        <v>44408</v>
      </c>
    </row>
    <row r="454" spans="1:18" x14ac:dyDescent="0.25">
      <c r="A454" t="s">
        <v>1667</v>
      </c>
      <c r="B454" t="s">
        <v>1668</v>
      </c>
      <c r="C454" s="1">
        <v>43656</v>
      </c>
      <c r="D454" t="s">
        <v>20</v>
      </c>
      <c r="E454" t="s">
        <v>1669</v>
      </c>
      <c r="F454" t="s">
        <v>126</v>
      </c>
      <c r="G454" t="s">
        <v>49</v>
      </c>
      <c r="H454" t="s">
        <v>55</v>
      </c>
      <c r="I454" t="s">
        <v>25</v>
      </c>
      <c r="J454" t="s">
        <v>261</v>
      </c>
      <c r="K454" t="s">
        <v>1670</v>
      </c>
      <c r="L454" s="1">
        <v>44386</v>
      </c>
      <c r="M454" t="s">
        <v>28</v>
      </c>
      <c r="P454" t="s">
        <v>29</v>
      </c>
      <c r="Q454" s="1">
        <v>44378</v>
      </c>
      <c r="R454" s="1">
        <v>44408</v>
      </c>
    </row>
    <row r="455" spans="1:18" x14ac:dyDescent="0.25">
      <c r="A455" t="s">
        <v>1671</v>
      </c>
      <c r="B455" t="s">
        <v>1672</v>
      </c>
      <c r="C455" s="1">
        <v>44256</v>
      </c>
      <c r="D455" t="s">
        <v>37</v>
      </c>
      <c r="E455" t="s">
        <v>1673</v>
      </c>
      <c r="F455" t="s">
        <v>39</v>
      </c>
      <c r="G455" t="s">
        <v>75</v>
      </c>
      <c r="H455" t="s">
        <v>63</v>
      </c>
      <c r="I455" t="s">
        <v>25</v>
      </c>
      <c r="K455" t="s">
        <v>1674</v>
      </c>
      <c r="L455" s="1">
        <v>44383</v>
      </c>
      <c r="M455" t="s">
        <v>44</v>
      </c>
      <c r="P455" t="s">
        <v>29</v>
      </c>
      <c r="Q455" s="1">
        <v>44378</v>
      </c>
      <c r="R455" s="1">
        <v>44408</v>
      </c>
    </row>
    <row r="456" spans="1:18" x14ac:dyDescent="0.25">
      <c r="A456" t="s">
        <v>1675</v>
      </c>
      <c r="B456" t="s">
        <v>1676</v>
      </c>
      <c r="C456" s="1">
        <v>43906</v>
      </c>
      <c r="D456" t="s">
        <v>20</v>
      </c>
      <c r="E456" t="s">
        <v>1677</v>
      </c>
      <c r="F456" t="s">
        <v>39</v>
      </c>
      <c r="G456" t="s">
        <v>40</v>
      </c>
      <c r="H456" t="s">
        <v>41</v>
      </c>
      <c r="I456" t="s">
        <v>25</v>
      </c>
      <c r="J456" t="s">
        <v>42</v>
      </c>
      <c r="K456" t="s">
        <v>331</v>
      </c>
      <c r="L456" s="1">
        <v>44377</v>
      </c>
      <c r="M456" t="s">
        <v>28</v>
      </c>
      <c r="P456" t="s">
        <v>29</v>
      </c>
      <c r="Q456" s="1">
        <v>44378</v>
      </c>
      <c r="R456" s="1">
        <v>44408</v>
      </c>
    </row>
    <row r="457" spans="1:18" x14ac:dyDescent="0.25">
      <c r="A457" t="s">
        <v>1678</v>
      </c>
      <c r="B457" t="s">
        <v>1679</v>
      </c>
      <c r="C457" s="1">
        <v>44202</v>
      </c>
      <c r="D457" t="s">
        <v>20</v>
      </c>
      <c r="E457" t="s">
        <v>1680</v>
      </c>
      <c r="F457" t="s">
        <v>39</v>
      </c>
      <c r="G457" t="s">
        <v>75</v>
      </c>
      <c r="H457" t="s">
        <v>41</v>
      </c>
      <c r="I457" t="s">
        <v>25</v>
      </c>
      <c r="J457" t="s">
        <v>42</v>
      </c>
      <c r="K457" t="s">
        <v>117</v>
      </c>
      <c r="L457" s="1">
        <v>44398</v>
      </c>
      <c r="M457" t="s">
        <v>28</v>
      </c>
      <c r="P457" t="s">
        <v>29</v>
      </c>
      <c r="Q457" s="1">
        <v>44378</v>
      </c>
      <c r="R457" s="1">
        <v>44408</v>
      </c>
    </row>
    <row r="458" spans="1:18" x14ac:dyDescent="0.25">
      <c r="A458" t="s">
        <v>1681</v>
      </c>
      <c r="B458" t="s">
        <v>1682</v>
      </c>
      <c r="C458" s="1">
        <v>44102</v>
      </c>
      <c r="D458" t="s">
        <v>20</v>
      </c>
      <c r="E458" t="s">
        <v>1683</v>
      </c>
      <c r="F458" t="s">
        <v>39</v>
      </c>
      <c r="G458" t="s">
        <v>82</v>
      </c>
      <c r="H458" t="s">
        <v>137</v>
      </c>
      <c r="I458" t="s">
        <v>25</v>
      </c>
      <c r="K458" t="s">
        <v>179</v>
      </c>
      <c r="L458" s="1">
        <v>44377</v>
      </c>
      <c r="M458" t="s">
        <v>28</v>
      </c>
      <c r="P458" t="s">
        <v>29</v>
      </c>
      <c r="Q458" s="1">
        <v>44378</v>
      </c>
      <c r="R458" s="1">
        <v>44408</v>
      </c>
    </row>
    <row r="459" spans="1:18" x14ac:dyDescent="0.25">
      <c r="A459" t="s">
        <v>1684</v>
      </c>
      <c r="B459" t="s">
        <v>1685</v>
      </c>
      <c r="C459" s="1">
        <v>44027</v>
      </c>
      <c r="D459" t="s">
        <v>20</v>
      </c>
      <c r="E459" t="s">
        <v>1686</v>
      </c>
      <c r="F459" t="s">
        <v>39</v>
      </c>
      <c r="G459" t="s">
        <v>40</v>
      </c>
      <c r="H459" t="s">
        <v>41</v>
      </c>
      <c r="I459" t="s">
        <v>25</v>
      </c>
      <c r="J459" t="s">
        <v>42</v>
      </c>
      <c r="K459" t="s">
        <v>1687</v>
      </c>
      <c r="L459" s="1">
        <v>44377</v>
      </c>
      <c r="M459" t="s">
        <v>28</v>
      </c>
      <c r="P459" t="s">
        <v>29</v>
      </c>
      <c r="Q459" s="1">
        <v>44378</v>
      </c>
      <c r="R459" s="1">
        <v>44408</v>
      </c>
    </row>
    <row r="460" spans="1:18" x14ac:dyDescent="0.25">
      <c r="A460" t="s">
        <v>1688</v>
      </c>
      <c r="B460" t="s">
        <v>1689</v>
      </c>
      <c r="C460" s="1">
        <v>43664</v>
      </c>
      <c r="D460" t="s">
        <v>20</v>
      </c>
      <c r="E460" t="s">
        <v>1690</v>
      </c>
      <c r="F460" t="s">
        <v>69</v>
      </c>
      <c r="G460" t="s">
        <v>82</v>
      </c>
      <c r="H460" t="s">
        <v>41</v>
      </c>
      <c r="I460" t="s">
        <v>25</v>
      </c>
      <c r="J460" t="s">
        <v>228</v>
      </c>
      <c r="K460" t="s">
        <v>84</v>
      </c>
      <c r="L460" s="1">
        <v>44394</v>
      </c>
      <c r="M460" t="s">
        <v>28</v>
      </c>
      <c r="P460" t="s">
        <v>29</v>
      </c>
      <c r="Q460" s="1">
        <v>44378</v>
      </c>
      <c r="R460" s="1">
        <v>44408</v>
      </c>
    </row>
    <row r="461" spans="1:18" x14ac:dyDescent="0.25">
      <c r="A461" t="s">
        <v>1691</v>
      </c>
      <c r="B461" t="s">
        <v>1692</v>
      </c>
      <c r="C461" s="1">
        <v>44277</v>
      </c>
      <c r="D461" t="s">
        <v>37</v>
      </c>
      <c r="E461" t="s">
        <v>1693</v>
      </c>
      <c r="F461" t="s">
        <v>39</v>
      </c>
      <c r="G461" t="s">
        <v>40</v>
      </c>
      <c r="H461" t="s">
        <v>41</v>
      </c>
      <c r="I461" t="s">
        <v>25</v>
      </c>
      <c r="J461" t="s">
        <v>42</v>
      </c>
      <c r="K461" t="s">
        <v>186</v>
      </c>
      <c r="L461" s="1">
        <v>44400</v>
      </c>
      <c r="M461" t="s">
        <v>44</v>
      </c>
      <c r="P461" t="s">
        <v>29</v>
      </c>
      <c r="Q461" s="1">
        <v>44378</v>
      </c>
      <c r="R461" s="1">
        <v>44408</v>
      </c>
    </row>
    <row r="462" spans="1:18" x14ac:dyDescent="0.25">
      <c r="A462" t="s">
        <v>1694</v>
      </c>
      <c r="B462" t="s">
        <v>1695</v>
      </c>
      <c r="C462" s="1">
        <v>44215</v>
      </c>
      <c r="D462" t="s">
        <v>20</v>
      </c>
      <c r="E462" t="s">
        <v>1696</v>
      </c>
      <c r="F462" t="s">
        <v>39</v>
      </c>
      <c r="G462" t="s">
        <v>75</v>
      </c>
      <c r="H462" t="s">
        <v>98</v>
      </c>
      <c r="I462" t="s">
        <v>25</v>
      </c>
      <c r="K462" t="s">
        <v>1697</v>
      </c>
      <c r="L462" s="1">
        <v>44396</v>
      </c>
      <c r="M462" t="s">
        <v>28</v>
      </c>
      <c r="P462" t="s">
        <v>29</v>
      </c>
      <c r="Q462" s="1">
        <v>44378</v>
      </c>
      <c r="R462" s="1">
        <v>44408</v>
      </c>
    </row>
    <row r="463" spans="1:18" x14ac:dyDescent="0.25">
      <c r="A463" t="s">
        <v>1698</v>
      </c>
      <c r="B463" t="s">
        <v>1699</v>
      </c>
      <c r="C463" s="1">
        <v>44277</v>
      </c>
      <c r="D463" t="s">
        <v>20</v>
      </c>
      <c r="E463" t="s">
        <v>1700</v>
      </c>
      <c r="F463" t="s">
        <v>39</v>
      </c>
      <c r="G463" t="s">
        <v>40</v>
      </c>
      <c r="H463" t="s">
        <v>63</v>
      </c>
      <c r="I463" t="s">
        <v>25</v>
      </c>
      <c r="J463" t="s">
        <v>103</v>
      </c>
      <c r="K463" t="s">
        <v>1701</v>
      </c>
      <c r="L463" s="1">
        <v>44407</v>
      </c>
      <c r="M463" t="s">
        <v>28</v>
      </c>
      <c r="P463" t="s">
        <v>29</v>
      </c>
      <c r="Q463" s="1">
        <v>44378</v>
      </c>
      <c r="R463" s="1">
        <v>44408</v>
      </c>
    </row>
    <row r="464" spans="1:18" x14ac:dyDescent="0.25">
      <c r="A464" t="s">
        <v>1702</v>
      </c>
      <c r="B464" t="s">
        <v>1703</v>
      </c>
      <c r="C464" s="1">
        <v>44187</v>
      </c>
      <c r="D464" t="s">
        <v>20</v>
      </c>
      <c r="E464" t="s">
        <v>1704</v>
      </c>
      <c r="F464" t="s">
        <v>286</v>
      </c>
      <c r="G464" t="s">
        <v>62</v>
      </c>
      <c r="H464" t="s">
        <v>63</v>
      </c>
      <c r="I464" t="s">
        <v>25</v>
      </c>
      <c r="K464" t="s">
        <v>65</v>
      </c>
      <c r="L464" s="1">
        <v>44396</v>
      </c>
      <c r="M464" t="s">
        <v>28</v>
      </c>
      <c r="P464" t="s">
        <v>29</v>
      </c>
      <c r="Q464" s="1">
        <v>44378</v>
      </c>
      <c r="R464" s="1">
        <v>44408</v>
      </c>
    </row>
    <row r="465" spans="1:18" x14ac:dyDescent="0.25">
      <c r="A465" t="s">
        <v>1705</v>
      </c>
      <c r="B465" t="s">
        <v>1706</v>
      </c>
      <c r="C465" s="1">
        <v>43625</v>
      </c>
      <c r="D465" t="s">
        <v>37</v>
      </c>
      <c r="E465" t="s">
        <v>1707</v>
      </c>
      <c r="F465" t="s">
        <v>286</v>
      </c>
      <c r="G465" t="s">
        <v>49</v>
      </c>
      <c r="H465" t="s">
        <v>63</v>
      </c>
      <c r="I465" t="s">
        <v>25</v>
      </c>
      <c r="J465" t="s">
        <v>103</v>
      </c>
      <c r="K465" t="s">
        <v>160</v>
      </c>
      <c r="L465" s="1">
        <v>44398</v>
      </c>
      <c r="M465" t="s">
        <v>44</v>
      </c>
      <c r="P465" t="s">
        <v>29</v>
      </c>
      <c r="Q465" s="1">
        <v>44378</v>
      </c>
      <c r="R465" s="1">
        <v>44408</v>
      </c>
    </row>
    <row r="466" spans="1:18" x14ac:dyDescent="0.25">
      <c r="A466" t="s">
        <v>1708</v>
      </c>
      <c r="B466" t="s">
        <v>1709</v>
      </c>
      <c r="C466" s="1">
        <v>44229</v>
      </c>
      <c r="D466" t="s">
        <v>37</v>
      </c>
      <c r="E466" t="s">
        <v>1710</v>
      </c>
      <c r="F466" t="s">
        <v>39</v>
      </c>
      <c r="G466" t="s">
        <v>82</v>
      </c>
      <c r="H466" t="s">
        <v>41</v>
      </c>
      <c r="I466" t="s">
        <v>25</v>
      </c>
      <c r="J466" t="s">
        <v>42</v>
      </c>
      <c r="K466" t="s">
        <v>84</v>
      </c>
      <c r="L466" s="1">
        <v>44399</v>
      </c>
      <c r="M466" t="s">
        <v>44</v>
      </c>
      <c r="P466" t="s">
        <v>29</v>
      </c>
      <c r="Q466" s="1">
        <v>44378</v>
      </c>
      <c r="R466" s="1">
        <v>44408</v>
      </c>
    </row>
    <row r="467" spans="1:18" x14ac:dyDescent="0.25">
      <c r="A467" t="s">
        <v>1711</v>
      </c>
      <c r="B467" t="s">
        <v>1712</v>
      </c>
      <c r="C467" s="1">
        <v>43468</v>
      </c>
      <c r="D467" t="s">
        <v>20</v>
      </c>
      <c r="E467" t="s">
        <v>1713</v>
      </c>
      <c r="F467" t="s">
        <v>39</v>
      </c>
      <c r="G467" t="s">
        <v>75</v>
      </c>
      <c r="H467" t="s">
        <v>137</v>
      </c>
      <c r="I467" t="s">
        <v>25</v>
      </c>
      <c r="J467" t="s">
        <v>138</v>
      </c>
      <c r="K467" t="s">
        <v>722</v>
      </c>
      <c r="L467" s="1">
        <v>44378</v>
      </c>
      <c r="M467" t="s">
        <v>28</v>
      </c>
      <c r="P467" t="s">
        <v>29</v>
      </c>
      <c r="Q467" s="1">
        <v>44378</v>
      </c>
      <c r="R467" s="1">
        <v>44408</v>
      </c>
    </row>
    <row r="468" spans="1:18" x14ac:dyDescent="0.25">
      <c r="A468" t="s">
        <v>1714</v>
      </c>
      <c r="B468" t="s">
        <v>1715</v>
      </c>
      <c r="C468" s="1">
        <v>44218</v>
      </c>
      <c r="D468" t="s">
        <v>37</v>
      </c>
      <c r="E468" t="s">
        <v>1716</v>
      </c>
      <c r="F468" t="s">
        <v>39</v>
      </c>
      <c r="G468" t="s">
        <v>75</v>
      </c>
      <c r="H468" t="s">
        <v>199</v>
      </c>
      <c r="I468" t="s">
        <v>25</v>
      </c>
      <c r="K468" t="s">
        <v>1717</v>
      </c>
      <c r="L468" s="1">
        <v>44407</v>
      </c>
      <c r="M468" t="s">
        <v>44</v>
      </c>
      <c r="P468" t="s">
        <v>29</v>
      </c>
      <c r="Q468" s="1">
        <v>44378</v>
      </c>
      <c r="R468" s="1">
        <v>44408</v>
      </c>
    </row>
    <row r="469" spans="1:18" x14ac:dyDescent="0.25">
      <c r="A469" t="s">
        <v>1718</v>
      </c>
      <c r="B469" t="s">
        <v>1719</v>
      </c>
      <c r="C469" s="1">
        <v>44277</v>
      </c>
      <c r="D469" t="s">
        <v>20</v>
      </c>
      <c r="E469" t="s">
        <v>1720</v>
      </c>
      <c r="F469" t="s">
        <v>39</v>
      </c>
      <c r="G469" t="s">
        <v>40</v>
      </c>
      <c r="H469" t="s">
        <v>137</v>
      </c>
      <c r="I469" t="s">
        <v>25</v>
      </c>
      <c r="K469" t="s">
        <v>331</v>
      </c>
      <c r="L469" s="1">
        <v>44377</v>
      </c>
      <c r="M469" t="s">
        <v>28</v>
      </c>
      <c r="P469" t="s">
        <v>29</v>
      </c>
      <c r="Q469" s="1">
        <v>44378</v>
      </c>
      <c r="R469" s="1">
        <v>44408</v>
      </c>
    </row>
    <row r="470" spans="1:18" x14ac:dyDescent="0.25">
      <c r="A470" t="s">
        <v>1721</v>
      </c>
      <c r="B470" t="s">
        <v>1722</v>
      </c>
      <c r="C470" s="1">
        <v>44298</v>
      </c>
      <c r="D470" t="s">
        <v>20</v>
      </c>
      <c r="E470" t="s">
        <v>1723</v>
      </c>
      <c r="F470" t="s">
        <v>39</v>
      </c>
      <c r="G470" t="s">
        <v>54</v>
      </c>
      <c r="H470" t="s">
        <v>41</v>
      </c>
      <c r="I470" t="s">
        <v>25</v>
      </c>
      <c r="J470" t="s">
        <v>42</v>
      </c>
      <c r="K470" t="s">
        <v>1724</v>
      </c>
      <c r="L470" s="1">
        <v>44380</v>
      </c>
      <c r="M470" t="s">
        <v>28</v>
      </c>
      <c r="P470" t="s">
        <v>29</v>
      </c>
      <c r="Q470" s="1">
        <v>44378</v>
      </c>
      <c r="R470" s="1">
        <v>44408</v>
      </c>
    </row>
    <row r="471" spans="1:18" x14ac:dyDescent="0.25">
      <c r="A471" t="s">
        <v>1725</v>
      </c>
      <c r="B471" t="s">
        <v>1726</v>
      </c>
      <c r="C471" s="1">
        <v>44291</v>
      </c>
      <c r="D471" t="s">
        <v>20</v>
      </c>
      <c r="E471" t="s">
        <v>1727</v>
      </c>
      <c r="F471" t="s">
        <v>39</v>
      </c>
      <c r="G471" t="s">
        <v>54</v>
      </c>
      <c r="H471" t="s">
        <v>63</v>
      </c>
      <c r="I471" t="s">
        <v>25</v>
      </c>
      <c r="K471" t="s">
        <v>70</v>
      </c>
      <c r="L471" s="1">
        <v>44377</v>
      </c>
      <c r="M471" t="s">
        <v>28</v>
      </c>
      <c r="P471" t="s">
        <v>29</v>
      </c>
      <c r="Q471" s="1">
        <v>44378</v>
      </c>
      <c r="R471" s="1">
        <v>44408</v>
      </c>
    </row>
    <row r="472" spans="1:18" x14ac:dyDescent="0.25">
      <c r="A472" t="s">
        <v>1728</v>
      </c>
      <c r="B472" t="s">
        <v>1729</v>
      </c>
      <c r="C472" s="1">
        <v>44299</v>
      </c>
      <c r="D472" t="s">
        <v>37</v>
      </c>
      <c r="E472" t="s">
        <v>1730</v>
      </c>
      <c r="F472" t="s">
        <v>69</v>
      </c>
      <c r="G472" t="s">
        <v>190</v>
      </c>
      <c r="H472" t="s">
        <v>41</v>
      </c>
      <c r="I472" t="s">
        <v>25</v>
      </c>
      <c r="J472" t="s">
        <v>42</v>
      </c>
      <c r="K472" t="s">
        <v>646</v>
      </c>
      <c r="L472" s="1">
        <v>44381</v>
      </c>
      <c r="M472" t="s">
        <v>44</v>
      </c>
      <c r="P472" t="s">
        <v>29</v>
      </c>
      <c r="Q472" s="1">
        <v>44378</v>
      </c>
      <c r="R472" s="1">
        <v>44408</v>
      </c>
    </row>
    <row r="473" spans="1:18" x14ac:dyDescent="0.25">
      <c r="A473" t="s">
        <v>1731</v>
      </c>
      <c r="B473" t="s">
        <v>1732</v>
      </c>
      <c r="C473" s="1">
        <v>43657</v>
      </c>
      <c r="D473" t="s">
        <v>20</v>
      </c>
      <c r="E473" t="s">
        <v>1733</v>
      </c>
      <c r="F473" t="s">
        <v>131</v>
      </c>
      <c r="G473" t="s">
        <v>62</v>
      </c>
      <c r="H473" t="s">
        <v>55</v>
      </c>
      <c r="I473" t="s">
        <v>25</v>
      </c>
      <c r="J473" t="s">
        <v>261</v>
      </c>
      <c r="K473" t="s">
        <v>1734</v>
      </c>
      <c r="L473" s="1">
        <v>44387</v>
      </c>
      <c r="M473" t="s">
        <v>28</v>
      </c>
      <c r="P473" t="s">
        <v>29</v>
      </c>
      <c r="Q473" s="1">
        <v>44378</v>
      </c>
      <c r="R473" s="1">
        <v>44408</v>
      </c>
    </row>
    <row r="474" spans="1:18" x14ac:dyDescent="0.25">
      <c r="A474" t="s">
        <v>1735</v>
      </c>
      <c r="B474" t="s">
        <v>1736</v>
      </c>
      <c r="C474" s="1">
        <v>44186</v>
      </c>
      <c r="D474" t="s">
        <v>37</v>
      </c>
      <c r="E474" t="s">
        <v>1737</v>
      </c>
      <c r="F474" t="s">
        <v>48</v>
      </c>
      <c r="G474" t="s">
        <v>23</v>
      </c>
      <c r="H474" t="s">
        <v>24</v>
      </c>
      <c r="I474" t="s">
        <v>25</v>
      </c>
      <c r="J474" t="s">
        <v>370</v>
      </c>
      <c r="K474" t="s">
        <v>1738</v>
      </c>
      <c r="L474" s="1">
        <v>44407</v>
      </c>
      <c r="M474" t="s">
        <v>44</v>
      </c>
      <c r="P474" t="s">
        <v>29</v>
      </c>
      <c r="Q474" s="1">
        <v>44378</v>
      </c>
      <c r="R474" s="1">
        <v>44408</v>
      </c>
    </row>
    <row r="475" spans="1:18" x14ac:dyDescent="0.25">
      <c r="A475" t="s">
        <v>1739</v>
      </c>
      <c r="B475" t="s">
        <v>1740</v>
      </c>
      <c r="C475" s="1">
        <v>44221</v>
      </c>
      <c r="D475" t="s">
        <v>37</v>
      </c>
      <c r="E475" t="s">
        <v>1741</v>
      </c>
      <c r="F475" t="s">
        <v>39</v>
      </c>
      <c r="G475" t="s">
        <v>190</v>
      </c>
      <c r="H475" t="s">
        <v>98</v>
      </c>
      <c r="I475" t="s">
        <v>25</v>
      </c>
      <c r="K475" t="s">
        <v>1742</v>
      </c>
      <c r="L475" s="1">
        <v>44396</v>
      </c>
      <c r="M475" t="s">
        <v>44</v>
      </c>
      <c r="P475" t="s">
        <v>29</v>
      </c>
      <c r="Q475" s="1">
        <v>44378</v>
      </c>
      <c r="R475" s="1">
        <v>44408</v>
      </c>
    </row>
    <row r="476" spans="1:18" x14ac:dyDescent="0.25">
      <c r="A476" t="s">
        <v>1743</v>
      </c>
      <c r="B476" t="s">
        <v>1744</v>
      </c>
      <c r="C476" s="1">
        <v>44372</v>
      </c>
      <c r="D476" t="s">
        <v>37</v>
      </c>
      <c r="E476" t="s">
        <v>1745</v>
      </c>
      <c r="F476" t="s">
        <v>174</v>
      </c>
      <c r="G476" t="s">
        <v>121</v>
      </c>
      <c r="H476" t="s">
        <v>76</v>
      </c>
      <c r="I476" t="s">
        <v>25</v>
      </c>
      <c r="K476" t="s">
        <v>175</v>
      </c>
      <c r="L476" s="1">
        <v>44407</v>
      </c>
      <c r="M476" t="s">
        <v>44</v>
      </c>
      <c r="P476" t="s">
        <v>29</v>
      </c>
      <c r="Q476" s="1">
        <v>44378</v>
      </c>
      <c r="R476" s="1">
        <v>44408</v>
      </c>
    </row>
    <row r="477" spans="1:18" x14ac:dyDescent="0.25">
      <c r="A477" t="s">
        <v>1746</v>
      </c>
      <c r="B477" t="s">
        <v>1747</v>
      </c>
      <c r="C477" s="1">
        <v>43656</v>
      </c>
      <c r="D477" t="s">
        <v>20</v>
      </c>
      <c r="E477" t="s">
        <v>1748</v>
      </c>
      <c r="F477" t="s">
        <v>39</v>
      </c>
      <c r="G477" t="s">
        <v>49</v>
      </c>
      <c r="H477" t="s">
        <v>55</v>
      </c>
      <c r="I477" t="s">
        <v>25</v>
      </c>
      <c r="J477" t="s">
        <v>1420</v>
      </c>
      <c r="K477" t="s">
        <v>1421</v>
      </c>
      <c r="L477" s="1">
        <v>44386</v>
      </c>
      <c r="M477" t="s">
        <v>28</v>
      </c>
      <c r="P477" t="s">
        <v>29</v>
      </c>
      <c r="Q477" s="1">
        <v>44378</v>
      </c>
      <c r="R477" s="1">
        <v>44408</v>
      </c>
    </row>
    <row r="478" spans="1:18" x14ac:dyDescent="0.25">
      <c r="A478" t="s">
        <v>1749</v>
      </c>
      <c r="B478" t="s">
        <v>1750</v>
      </c>
      <c r="C478" s="1">
        <v>44304</v>
      </c>
      <c r="D478" t="s">
        <v>20</v>
      </c>
      <c r="E478" t="s">
        <v>1751</v>
      </c>
      <c r="F478" t="s">
        <v>286</v>
      </c>
      <c r="G478" t="s">
        <v>54</v>
      </c>
      <c r="H478" t="s">
        <v>63</v>
      </c>
      <c r="I478" t="s">
        <v>25</v>
      </c>
      <c r="K478" t="s">
        <v>70</v>
      </c>
      <c r="L478" s="1">
        <v>44402</v>
      </c>
      <c r="M478" t="s">
        <v>28</v>
      </c>
      <c r="P478" t="s">
        <v>29</v>
      </c>
      <c r="Q478" s="1">
        <v>44378</v>
      </c>
      <c r="R478" s="1">
        <v>44408</v>
      </c>
    </row>
    <row r="479" spans="1:18" x14ac:dyDescent="0.25">
      <c r="A479" t="s">
        <v>1752</v>
      </c>
      <c r="B479" t="s">
        <v>1753</v>
      </c>
      <c r="C479" s="1">
        <v>44207</v>
      </c>
      <c r="D479" t="s">
        <v>20</v>
      </c>
      <c r="E479" t="s">
        <v>1754</v>
      </c>
      <c r="F479" t="s">
        <v>131</v>
      </c>
      <c r="G479" t="s">
        <v>121</v>
      </c>
      <c r="H479" t="s">
        <v>137</v>
      </c>
      <c r="I479" t="s">
        <v>25</v>
      </c>
      <c r="J479" t="s">
        <v>1755</v>
      </c>
      <c r="K479" t="s">
        <v>1756</v>
      </c>
      <c r="L479" s="1">
        <v>44377</v>
      </c>
      <c r="M479" t="s">
        <v>28</v>
      </c>
      <c r="P479" t="s">
        <v>29</v>
      </c>
      <c r="Q479" s="1">
        <v>44378</v>
      </c>
      <c r="R479" s="1">
        <v>44408</v>
      </c>
    </row>
    <row r="480" spans="1:18" x14ac:dyDescent="0.25">
      <c r="A480" t="s">
        <v>1757</v>
      </c>
      <c r="B480" t="s">
        <v>1758</v>
      </c>
      <c r="C480" s="1">
        <v>44296</v>
      </c>
      <c r="D480" t="s">
        <v>37</v>
      </c>
      <c r="E480" t="s">
        <v>1759</v>
      </c>
      <c r="F480" t="s">
        <v>286</v>
      </c>
      <c r="G480" t="s">
        <v>190</v>
      </c>
      <c r="H480" t="s">
        <v>63</v>
      </c>
      <c r="I480" t="s">
        <v>25</v>
      </c>
      <c r="K480" t="s">
        <v>646</v>
      </c>
      <c r="L480" s="1">
        <v>44380</v>
      </c>
      <c r="M480" t="s">
        <v>44</v>
      </c>
      <c r="P480" t="s">
        <v>29</v>
      </c>
      <c r="Q480" s="1">
        <v>44378</v>
      </c>
      <c r="R480" s="1">
        <v>44408</v>
      </c>
    </row>
    <row r="481" spans="1:18" x14ac:dyDescent="0.25">
      <c r="A481" t="s">
        <v>1760</v>
      </c>
      <c r="B481" t="s">
        <v>1761</v>
      </c>
      <c r="C481" s="1">
        <v>43662</v>
      </c>
      <c r="D481" t="s">
        <v>20</v>
      </c>
      <c r="E481" t="s">
        <v>1762</v>
      </c>
      <c r="F481" t="s">
        <v>69</v>
      </c>
      <c r="G481" t="s">
        <v>54</v>
      </c>
      <c r="H481" t="s">
        <v>41</v>
      </c>
      <c r="I481" t="s">
        <v>25</v>
      </c>
      <c r="J481" t="s">
        <v>428</v>
      </c>
      <c r="K481" t="s">
        <v>70</v>
      </c>
      <c r="L481" s="1">
        <v>44392</v>
      </c>
      <c r="M481" t="s">
        <v>28</v>
      </c>
      <c r="P481" t="s">
        <v>29</v>
      </c>
      <c r="Q481" s="1">
        <v>44378</v>
      </c>
      <c r="R481" s="1">
        <v>44408</v>
      </c>
    </row>
    <row r="482" spans="1:18" x14ac:dyDescent="0.25">
      <c r="A482" t="s">
        <v>1763</v>
      </c>
      <c r="B482" t="s">
        <v>1764</v>
      </c>
      <c r="C482" s="1">
        <v>43482</v>
      </c>
      <c r="D482" t="s">
        <v>20</v>
      </c>
      <c r="E482" t="s">
        <v>1765</v>
      </c>
      <c r="F482" t="s">
        <v>39</v>
      </c>
      <c r="G482" t="s">
        <v>23</v>
      </c>
      <c r="H482" t="s">
        <v>63</v>
      </c>
      <c r="I482" t="s">
        <v>25</v>
      </c>
      <c r="J482" t="s">
        <v>103</v>
      </c>
      <c r="K482" t="s">
        <v>1766</v>
      </c>
      <c r="L482" s="1">
        <v>44393</v>
      </c>
      <c r="M482" t="s">
        <v>28</v>
      </c>
      <c r="P482" t="s">
        <v>29</v>
      </c>
      <c r="Q482" s="1">
        <v>44378</v>
      </c>
      <c r="R482" s="1">
        <v>44408</v>
      </c>
    </row>
    <row r="483" spans="1:18" x14ac:dyDescent="0.25">
      <c r="A483" t="s">
        <v>1767</v>
      </c>
      <c r="B483" t="s">
        <v>1768</v>
      </c>
      <c r="C483" s="1">
        <v>43664</v>
      </c>
      <c r="D483" t="s">
        <v>20</v>
      </c>
      <c r="E483" t="s">
        <v>1769</v>
      </c>
      <c r="F483" t="s">
        <v>39</v>
      </c>
      <c r="G483" t="s">
        <v>49</v>
      </c>
      <c r="H483" t="s">
        <v>63</v>
      </c>
      <c r="I483" t="s">
        <v>25</v>
      </c>
      <c r="J483" t="s">
        <v>103</v>
      </c>
      <c r="K483" t="s">
        <v>1770</v>
      </c>
      <c r="L483" s="1">
        <v>44394</v>
      </c>
      <c r="M483" t="s">
        <v>28</v>
      </c>
      <c r="P483" t="s">
        <v>29</v>
      </c>
      <c r="Q483" s="1">
        <v>44378</v>
      </c>
      <c r="R483" s="1">
        <v>44408</v>
      </c>
    </row>
    <row r="484" spans="1:18" x14ac:dyDescent="0.25">
      <c r="A484" t="s">
        <v>1771</v>
      </c>
      <c r="B484" t="s">
        <v>1772</v>
      </c>
      <c r="C484" s="1">
        <v>44018</v>
      </c>
      <c r="D484" t="s">
        <v>37</v>
      </c>
      <c r="E484" t="s">
        <v>1773</v>
      </c>
      <c r="F484" t="s">
        <v>39</v>
      </c>
      <c r="G484" t="s">
        <v>190</v>
      </c>
      <c r="H484" t="s">
        <v>24</v>
      </c>
      <c r="I484" t="s">
        <v>25</v>
      </c>
      <c r="J484" t="s">
        <v>370</v>
      </c>
      <c r="K484" t="s">
        <v>539</v>
      </c>
      <c r="L484" s="1">
        <v>44389</v>
      </c>
      <c r="M484" t="s">
        <v>44</v>
      </c>
      <c r="P484" t="s">
        <v>29</v>
      </c>
      <c r="Q484" s="1">
        <v>44378</v>
      </c>
      <c r="R484" s="1">
        <v>44408</v>
      </c>
    </row>
    <row r="485" spans="1:18" x14ac:dyDescent="0.25">
      <c r="A485" t="s">
        <v>1774</v>
      </c>
      <c r="B485" t="s">
        <v>1775</v>
      </c>
      <c r="C485" s="1">
        <v>44282</v>
      </c>
      <c r="D485" t="s">
        <v>20</v>
      </c>
      <c r="E485" t="s">
        <v>1776</v>
      </c>
      <c r="F485" t="s">
        <v>61</v>
      </c>
      <c r="G485" t="s">
        <v>40</v>
      </c>
      <c r="H485" t="s">
        <v>63</v>
      </c>
      <c r="I485" t="s">
        <v>25</v>
      </c>
      <c r="K485" t="s">
        <v>379</v>
      </c>
      <c r="L485" s="1">
        <v>44377</v>
      </c>
      <c r="M485" t="s">
        <v>28</v>
      </c>
      <c r="P485" t="s">
        <v>29</v>
      </c>
      <c r="Q485" s="1">
        <v>44378</v>
      </c>
      <c r="R485" s="1">
        <v>44408</v>
      </c>
    </row>
    <row r="486" spans="1:18" x14ac:dyDescent="0.25">
      <c r="A486" t="s">
        <v>1777</v>
      </c>
      <c r="B486" t="s">
        <v>1778</v>
      </c>
      <c r="C486" s="1">
        <v>43872</v>
      </c>
      <c r="D486" t="s">
        <v>37</v>
      </c>
      <c r="E486" t="s">
        <v>1779</v>
      </c>
      <c r="F486" t="s">
        <v>126</v>
      </c>
      <c r="G486" t="s">
        <v>62</v>
      </c>
      <c r="H486" t="s">
        <v>63</v>
      </c>
      <c r="I486" t="s">
        <v>25</v>
      </c>
      <c r="J486" t="s">
        <v>812</v>
      </c>
      <c r="K486" t="s">
        <v>1780</v>
      </c>
      <c r="L486" s="1">
        <v>44407</v>
      </c>
      <c r="M486" t="s">
        <v>44</v>
      </c>
      <c r="P486" t="s">
        <v>29</v>
      </c>
      <c r="Q486" s="1">
        <v>44378</v>
      </c>
      <c r="R486" s="1">
        <v>44408</v>
      </c>
    </row>
    <row r="487" spans="1:18" x14ac:dyDescent="0.25">
      <c r="A487" t="s">
        <v>1781</v>
      </c>
      <c r="B487" t="s">
        <v>1782</v>
      </c>
      <c r="C487" s="1">
        <v>43656</v>
      </c>
      <c r="D487" t="s">
        <v>20</v>
      </c>
      <c r="E487" t="s">
        <v>1783</v>
      </c>
      <c r="F487" t="s">
        <v>39</v>
      </c>
      <c r="G487" t="s">
        <v>40</v>
      </c>
      <c r="H487" t="s">
        <v>137</v>
      </c>
      <c r="I487" t="s">
        <v>25</v>
      </c>
      <c r="J487" t="s">
        <v>138</v>
      </c>
      <c r="K487" t="s">
        <v>443</v>
      </c>
      <c r="L487" s="1">
        <v>44386</v>
      </c>
      <c r="M487" t="s">
        <v>28</v>
      </c>
      <c r="P487" t="s">
        <v>29</v>
      </c>
      <c r="Q487" s="1">
        <v>44378</v>
      </c>
      <c r="R487" s="1">
        <v>44408</v>
      </c>
    </row>
    <row r="488" spans="1:18" x14ac:dyDescent="0.25">
      <c r="A488" t="s">
        <v>1784</v>
      </c>
      <c r="B488" t="s">
        <v>1785</v>
      </c>
      <c r="C488" s="1">
        <v>43495</v>
      </c>
      <c r="D488" t="s">
        <v>20</v>
      </c>
      <c r="E488" t="s">
        <v>1786</v>
      </c>
      <c r="F488" t="s">
        <v>48</v>
      </c>
      <c r="G488" t="s">
        <v>82</v>
      </c>
      <c r="H488" t="s">
        <v>24</v>
      </c>
      <c r="I488" t="s">
        <v>25</v>
      </c>
      <c r="J488" t="s">
        <v>26</v>
      </c>
      <c r="K488" t="s">
        <v>1787</v>
      </c>
      <c r="L488" s="1">
        <v>44406</v>
      </c>
      <c r="M488" t="s">
        <v>28</v>
      </c>
      <c r="P488" t="s">
        <v>29</v>
      </c>
      <c r="Q488" s="1">
        <v>44378</v>
      </c>
      <c r="R488" s="1">
        <v>44408</v>
      </c>
    </row>
    <row r="489" spans="1:18" x14ac:dyDescent="0.25">
      <c r="A489" t="s">
        <v>1788</v>
      </c>
      <c r="B489" t="s">
        <v>1789</v>
      </c>
      <c r="C489" s="1">
        <v>44223</v>
      </c>
      <c r="D489" t="s">
        <v>37</v>
      </c>
      <c r="E489" t="s">
        <v>1790</v>
      </c>
      <c r="F489" t="s">
        <v>39</v>
      </c>
      <c r="G489" t="s">
        <v>121</v>
      </c>
      <c r="H489" t="s">
        <v>98</v>
      </c>
      <c r="I489" t="s">
        <v>25</v>
      </c>
      <c r="K489" t="s">
        <v>1238</v>
      </c>
      <c r="L489" s="1">
        <v>44396</v>
      </c>
      <c r="M489" t="s">
        <v>44</v>
      </c>
      <c r="P489" t="s">
        <v>29</v>
      </c>
      <c r="Q489" s="1">
        <v>44378</v>
      </c>
      <c r="R489" s="1">
        <v>44408</v>
      </c>
    </row>
    <row r="490" spans="1:18" x14ac:dyDescent="0.25">
      <c r="A490" t="s">
        <v>1791</v>
      </c>
      <c r="B490" t="s">
        <v>1792</v>
      </c>
      <c r="C490" s="1">
        <v>43874</v>
      </c>
      <c r="D490" t="s">
        <v>73</v>
      </c>
      <c r="E490" t="s">
        <v>1793</v>
      </c>
      <c r="F490" t="s">
        <v>131</v>
      </c>
      <c r="G490" t="s">
        <v>75</v>
      </c>
      <c r="H490" t="s">
        <v>55</v>
      </c>
      <c r="I490" t="s">
        <v>25</v>
      </c>
      <c r="J490" t="s">
        <v>261</v>
      </c>
      <c r="K490" t="s">
        <v>305</v>
      </c>
      <c r="L490" s="1">
        <v>44386</v>
      </c>
      <c r="M490" t="s">
        <v>78</v>
      </c>
      <c r="P490" t="s">
        <v>29</v>
      </c>
      <c r="Q490" s="1">
        <v>44378</v>
      </c>
      <c r="R490" s="1">
        <v>44408</v>
      </c>
    </row>
    <row r="491" spans="1:18" x14ac:dyDescent="0.25">
      <c r="A491" t="s">
        <v>1794</v>
      </c>
      <c r="B491" t="s">
        <v>1795</v>
      </c>
      <c r="C491" s="1">
        <v>44285</v>
      </c>
      <c r="D491" t="s">
        <v>20</v>
      </c>
      <c r="E491" t="s">
        <v>1796</v>
      </c>
      <c r="F491" t="s">
        <v>1797</v>
      </c>
      <c r="G491" t="s">
        <v>82</v>
      </c>
      <c r="H491" t="s">
        <v>24</v>
      </c>
      <c r="I491" t="s">
        <v>25</v>
      </c>
      <c r="J491" t="s">
        <v>219</v>
      </c>
      <c r="K491" t="s">
        <v>1798</v>
      </c>
      <c r="L491" s="1">
        <v>44377</v>
      </c>
      <c r="M491" t="s">
        <v>28</v>
      </c>
      <c r="P491" t="s">
        <v>29</v>
      </c>
      <c r="Q491" s="1">
        <v>44378</v>
      </c>
      <c r="R491" s="1">
        <v>44408</v>
      </c>
    </row>
    <row r="492" spans="1:18" x14ac:dyDescent="0.25">
      <c r="A492" t="s">
        <v>1799</v>
      </c>
      <c r="B492" t="s">
        <v>1800</v>
      </c>
      <c r="C492" s="1">
        <v>44025</v>
      </c>
      <c r="D492" t="s">
        <v>20</v>
      </c>
      <c r="E492" t="s">
        <v>1801</v>
      </c>
      <c r="F492" t="s">
        <v>39</v>
      </c>
      <c r="G492" t="s">
        <v>40</v>
      </c>
      <c r="H492" t="s">
        <v>41</v>
      </c>
      <c r="I492" t="s">
        <v>25</v>
      </c>
      <c r="J492" t="s">
        <v>42</v>
      </c>
      <c r="K492" t="s">
        <v>619</v>
      </c>
      <c r="L492" s="1">
        <v>44377</v>
      </c>
      <c r="M492" t="s">
        <v>28</v>
      </c>
      <c r="P492" t="s">
        <v>29</v>
      </c>
      <c r="Q492" s="1">
        <v>44378</v>
      </c>
      <c r="R492" s="1">
        <v>44408</v>
      </c>
    </row>
    <row r="493" spans="1:18" x14ac:dyDescent="0.25">
      <c r="A493" t="s">
        <v>1802</v>
      </c>
      <c r="B493" t="s">
        <v>1803</v>
      </c>
      <c r="C493" s="1">
        <v>44242</v>
      </c>
      <c r="D493" t="s">
        <v>20</v>
      </c>
      <c r="E493" t="s">
        <v>1804</v>
      </c>
      <c r="F493" t="s">
        <v>126</v>
      </c>
      <c r="G493" t="s">
        <v>23</v>
      </c>
      <c r="H493" t="s">
        <v>55</v>
      </c>
      <c r="I493" t="s">
        <v>25</v>
      </c>
      <c r="J493" t="s">
        <v>610</v>
      </c>
      <c r="K493" t="s">
        <v>1805</v>
      </c>
      <c r="L493" s="1">
        <v>44377</v>
      </c>
      <c r="M493" t="s">
        <v>28</v>
      </c>
      <c r="P493" t="s">
        <v>29</v>
      </c>
      <c r="Q493" s="1">
        <v>44378</v>
      </c>
      <c r="R493" s="1">
        <v>44408</v>
      </c>
    </row>
    <row r="494" spans="1:18" x14ac:dyDescent="0.25">
      <c r="A494" t="s">
        <v>1806</v>
      </c>
      <c r="B494" t="s">
        <v>1807</v>
      </c>
      <c r="C494" s="1">
        <v>43675</v>
      </c>
      <c r="D494" t="s">
        <v>20</v>
      </c>
      <c r="E494" t="s">
        <v>1808</v>
      </c>
      <c r="F494" t="s">
        <v>131</v>
      </c>
      <c r="G494" t="s">
        <v>82</v>
      </c>
      <c r="H494" t="s">
        <v>63</v>
      </c>
      <c r="I494" t="s">
        <v>25</v>
      </c>
      <c r="J494" t="s">
        <v>287</v>
      </c>
      <c r="K494" t="s">
        <v>1809</v>
      </c>
      <c r="L494" s="1">
        <v>44405</v>
      </c>
      <c r="M494" t="s">
        <v>28</v>
      </c>
      <c r="P494" t="s">
        <v>29</v>
      </c>
      <c r="Q494" s="1">
        <v>44378</v>
      </c>
      <c r="R494" s="1">
        <v>44408</v>
      </c>
    </row>
    <row r="495" spans="1:18" x14ac:dyDescent="0.25">
      <c r="A495" t="s">
        <v>1810</v>
      </c>
      <c r="B495" t="s">
        <v>1811</v>
      </c>
      <c r="C495" s="1">
        <v>43472</v>
      </c>
      <c r="D495" t="s">
        <v>20</v>
      </c>
      <c r="E495" t="s">
        <v>1812</v>
      </c>
      <c r="F495" t="s">
        <v>39</v>
      </c>
      <c r="G495" t="s">
        <v>121</v>
      </c>
      <c r="H495" t="s">
        <v>24</v>
      </c>
      <c r="I495" t="s">
        <v>25</v>
      </c>
      <c r="J495" t="s">
        <v>26</v>
      </c>
      <c r="K495" t="s">
        <v>1813</v>
      </c>
      <c r="L495" s="1">
        <v>44383</v>
      </c>
      <c r="M495" t="s">
        <v>28</v>
      </c>
      <c r="P495" t="s">
        <v>29</v>
      </c>
      <c r="Q495" s="1">
        <v>44378</v>
      </c>
      <c r="R495" s="1">
        <v>44408</v>
      </c>
    </row>
    <row r="496" spans="1:18" x14ac:dyDescent="0.25">
      <c r="A496" t="s">
        <v>1814</v>
      </c>
      <c r="B496" t="s">
        <v>1815</v>
      </c>
      <c r="C496" s="1">
        <v>44214</v>
      </c>
      <c r="D496" t="s">
        <v>20</v>
      </c>
      <c r="E496" t="s">
        <v>1816</v>
      </c>
      <c r="F496" t="s">
        <v>39</v>
      </c>
      <c r="G496" t="s">
        <v>121</v>
      </c>
      <c r="H496" t="s">
        <v>98</v>
      </c>
      <c r="I496" t="s">
        <v>25</v>
      </c>
      <c r="J496" t="s">
        <v>261</v>
      </c>
      <c r="K496" t="s">
        <v>1817</v>
      </c>
      <c r="L496" s="1">
        <v>44395</v>
      </c>
      <c r="M496" t="s">
        <v>28</v>
      </c>
      <c r="P496" t="s">
        <v>29</v>
      </c>
      <c r="Q496" s="1">
        <v>44378</v>
      </c>
      <c r="R496" s="1">
        <v>44408</v>
      </c>
    </row>
    <row r="497" spans="1:18" x14ac:dyDescent="0.25">
      <c r="A497" t="s">
        <v>1818</v>
      </c>
      <c r="B497" t="s">
        <v>1819</v>
      </c>
      <c r="C497" s="1">
        <v>44232</v>
      </c>
      <c r="D497" t="s">
        <v>73</v>
      </c>
      <c r="E497" t="s">
        <v>1820</v>
      </c>
      <c r="F497" t="s">
        <v>22</v>
      </c>
      <c r="G497" t="s">
        <v>23</v>
      </c>
      <c r="H497" t="s">
        <v>41</v>
      </c>
      <c r="I497" t="s">
        <v>25</v>
      </c>
      <c r="J497" t="s">
        <v>42</v>
      </c>
      <c r="K497" t="s">
        <v>113</v>
      </c>
      <c r="L497" s="1">
        <v>44402</v>
      </c>
      <c r="M497" t="s">
        <v>78</v>
      </c>
      <c r="P497" t="s">
        <v>29</v>
      </c>
      <c r="Q497" s="1">
        <v>44378</v>
      </c>
      <c r="R497" s="1">
        <v>44408</v>
      </c>
    </row>
    <row r="498" spans="1:18" x14ac:dyDescent="0.25">
      <c r="A498" t="s">
        <v>1821</v>
      </c>
      <c r="B498" t="s">
        <v>1822</v>
      </c>
      <c r="C498" s="1">
        <v>43668</v>
      </c>
      <c r="D498" t="s">
        <v>20</v>
      </c>
      <c r="E498" t="s">
        <v>1823</v>
      </c>
      <c r="F498" t="s">
        <v>33</v>
      </c>
      <c r="G498" t="s">
        <v>49</v>
      </c>
      <c r="H498" t="s">
        <v>24</v>
      </c>
      <c r="I498" t="s">
        <v>25</v>
      </c>
      <c r="J498" t="s">
        <v>219</v>
      </c>
      <c r="K498" t="s">
        <v>1824</v>
      </c>
      <c r="L498" s="1">
        <v>44398</v>
      </c>
      <c r="M498" t="s">
        <v>28</v>
      </c>
      <c r="P498" t="s">
        <v>29</v>
      </c>
      <c r="Q498" s="1">
        <v>44378</v>
      </c>
      <c r="R498" s="1">
        <v>44408</v>
      </c>
    </row>
    <row r="499" spans="1:18" x14ac:dyDescent="0.25">
      <c r="A499" t="s">
        <v>1825</v>
      </c>
      <c r="B499" t="s">
        <v>1826</v>
      </c>
      <c r="C499" s="1">
        <v>44372</v>
      </c>
      <c r="D499" t="s">
        <v>37</v>
      </c>
      <c r="E499" t="s">
        <v>1827</v>
      </c>
      <c r="F499" t="s">
        <v>39</v>
      </c>
      <c r="G499" t="s">
        <v>121</v>
      </c>
      <c r="H499" t="s">
        <v>76</v>
      </c>
      <c r="I499" t="s">
        <v>25</v>
      </c>
      <c r="K499" t="s">
        <v>175</v>
      </c>
      <c r="L499" s="1">
        <v>44407</v>
      </c>
      <c r="M499" t="s">
        <v>44</v>
      </c>
      <c r="P499" t="s">
        <v>29</v>
      </c>
      <c r="Q499" s="1">
        <v>44378</v>
      </c>
      <c r="R499" s="1">
        <v>44408</v>
      </c>
    </row>
    <row r="500" spans="1:18" x14ac:dyDescent="0.25">
      <c r="A500" t="s">
        <v>1828</v>
      </c>
      <c r="B500" t="s">
        <v>1829</v>
      </c>
      <c r="C500" s="1">
        <v>43763</v>
      </c>
      <c r="D500" t="s">
        <v>73</v>
      </c>
      <c r="E500" t="s">
        <v>1830</v>
      </c>
      <c r="F500" t="s">
        <v>48</v>
      </c>
      <c r="G500" t="s">
        <v>49</v>
      </c>
      <c r="H500" t="s">
        <v>41</v>
      </c>
      <c r="I500" t="s">
        <v>25</v>
      </c>
      <c r="J500" t="s">
        <v>42</v>
      </c>
      <c r="K500" t="s">
        <v>1831</v>
      </c>
      <c r="L500" s="1">
        <v>44380</v>
      </c>
      <c r="M500" t="s">
        <v>78</v>
      </c>
      <c r="P500" t="s">
        <v>29</v>
      </c>
      <c r="Q500" s="1">
        <v>44378</v>
      </c>
      <c r="R500" s="1">
        <v>44408</v>
      </c>
    </row>
    <row r="501" spans="1:18" x14ac:dyDescent="0.25">
      <c r="A501" t="s">
        <v>1832</v>
      </c>
      <c r="B501" t="s">
        <v>1833</v>
      </c>
      <c r="C501" s="1">
        <v>43661</v>
      </c>
      <c r="D501" t="s">
        <v>20</v>
      </c>
      <c r="E501" t="s">
        <v>1834</v>
      </c>
      <c r="F501" t="s">
        <v>69</v>
      </c>
      <c r="G501" t="s">
        <v>23</v>
      </c>
      <c r="H501" t="s">
        <v>24</v>
      </c>
      <c r="I501" t="s">
        <v>25</v>
      </c>
      <c r="J501" t="s">
        <v>26</v>
      </c>
      <c r="K501" t="s">
        <v>27</v>
      </c>
      <c r="L501" s="1">
        <v>44391</v>
      </c>
      <c r="M501" t="s">
        <v>28</v>
      </c>
      <c r="P501" t="s">
        <v>29</v>
      </c>
      <c r="Q501" s="1">
        <v>44378</v>
      </c>
      <c r="R501" s="1">
        <v>44408</v>
      </c>
    </row>
    <row r="502" spans="1:18" x14ac:dyDescent="0.25">
      <c r="A502" t="s">
        <v>1835</v>
      </c>
      <c r="B502" t="s">
        <v>1836</v>
      </c>
      <c r="C502" s="1">
        <v>43668</v>
      </c>
      <c r="D502" t="s">
        <v>20</v>
      </c>
      <c r="E502" t="s">
        <v>1837</v>
      </c>
      <c r="F502" t="s">
        <v>39</v>
      </c>
      <c r="G502" t="s">
        <v>82</v>
      </c>
      <c r="H502" t="s">
        <v>55</v>
      </c>
      <c r="I502" t="s">
        <v>25</v>
      </c>
      <c r="J502" t="s">
        <v>56</v>
      </c>
      <c r="K502" t="s">
        <v>1350</v>
      </c>
      <c r="L502" s="1">
        <v>44398</v>
      </c>
      <c r="M502" t="s">
        <v>28</v>
      </c>
      <c r="P502" t="s">
        <v>29</v>
      </c>
      <c r="Q502" s="1">
        <v>44378</v>
      </c>
      <c r="R502" s="1">
        <v>44408</v>
      </c>
    </row>
    <row r="503" spans="1:18" x14ac:dyDescent="0.25">
      <c r="A503" t="s">
        <v>1838</v>
      </c>
      <c r="B503" t="s">
        <v>1839</v>
      </c>
      <c r="C503" s="1">
        <v>44299</v>
      </c>
      <c r="D503" t="s">
        <v>20</v>
      </c>
      <c r="E503" t="s">
        <v>1840</v>
      </c>
      <c r="F503" t="s">
        <v>61</v>
      </c>
      <c r="G503" t="s">
        <v>54</v>
      </c>
      <c r="H503" t="s">
        <v>63</v>
      </c>
      <c r="I503" t="s">
        <v>25</v>
      </c>
      <c r="K503" t="s">
        <v>70</v>
      </c>
      <c r="L503" s="1">
        <v>44402</v>
      </c>
      <c r="M503" t="s">
        <v>28</v>
      </c>
      <c r="P503" t="s">
        <v>29</v>
      </c>
      <c r="Q503" s="1">
        <v>44378</v>
      </c>
      <c r="R503" s="1">
        <v>44408</v>
      </c>
    </row>
    <row r="504" spans="1:18" x14ac:dyDescent="0.25">
      <c r="A504" t="s">
        <v>1841</v>
      </c>
      <c r="B504" t="s">
        <v>1839</v>
      </c>
      <c r="C504" s="1">
        <v>44295</v>
      </c>
      <c r="D504" t="s">
        <v>73</v>
      </c>
      <c r="E504" t="s">
        <v>1840</v>
      </c>
      <c r="F504" t="s">
        <v>112</v>
      </c>
      <c r="G504" t="s">
        <v>54</v>
      </c>
      <c r="H504" t="s">
        <v>63</v>
      </c>
      <c r="I504" t="s">
        <v>25</v>
      </c>
      <c r="K504" t="s">
        <v>70</v>
      </c>
      <c r="L504" s="1">
        <v>44402</v>
      </c>
      <c r="M504" t="s">
        <v>78</v>
      </c>
      <c r="P504" t="s">
        <v>29</v>
      </c>
      <c r="Q504" s="1">
        <v>44378</v>
      </c>
      <c r="R504" s="1">
        <v>44408</v>
      </c>
    </row>
    <row r="505" spans="1:18" x14ac:dyDescent="0.25">
      <c r="A505" t="s">
        <v>1842</v>
      </c>
      <c r="B505" t="s">
        <v>1843</v>
      </c>
      <c r="C505" s="1">
        <v>44214</v>
      </c>
      <c r="D505" t="s">
        <v>20</v>
      </c>
      <c r="E505" t="s">
        <v>1844</v>
      </c>
      <c r="F505" t="s">
        <v>39</v>
      </c>
      <c r="G505" t="s">
        <v>121</v>
      </c>
      <c r="H505" t="s">
        <v>98</v>
      </c>
      <c r="I505" t="s">
        <v>25</v>
      </c>
      <c r="K505" t="s">
        <v>1603</v>
      </c>
      <c r="L505" s="1">
        <v>44395</v>
      </c>
      <c r="M505" t="s">
        <v>28</v>
      </c>
      <c r="P505" t="s">
        <v>29</v>
      </c>
      <c r="Q505" s="1">
        <v>44378</v>
      </c>
      <c r="R505" s="1">
        <v>44408</v>
      </c>
    </row>
    <row r="506" spans="1:18" x14ac:dyDescent="0.25">
      <c r="A506" t="s">
        <v>1845</v>
      </c>
      <c r="B506" t="s">
        <v>1846</v>
      </c>
      <c r="C506" s="1">
        <v>43488</v>
      </c>
      <c r="D506" t="s">
        <v>20</v>
      </c>
      <c r="E506" t="s">
        <v>1847</v>
      </c>
      <c r="F506" t="s">
        <v>1411</v>
      </c>
      <c r="G506" t="s">
        <v>82</v>
      </c>
      <c r="H506" t="s">
        <v>63</v>
      </c>
      <c r="I506" t="s">
        <v>25</v>
      </c>
      <c r="J506" t="s">
        <v>1412</v>
      </c>
      <c r="K506" t="s">
        <v>398</v>
      </c>
      <c r="L506" s="1">
        <v>44399</v>
      </c>
      <c r="M506" t="s">
        <v>28</v>
      </c>
      <c r="P506" t="s">
        <v>29</v>
      </c>
      <c r="Q506" s="1">
        <v>44378</v>
      </c>
      <c r="R506" s="1">
        <v>44408</v>
      </c>
    </row>
    <row r="507" spans="1:18" x14ac:dyDescent="0.25">
      <c r="A507" t="s">
        <v>1848</v>
      </c>
      <c r="B507" t="s">
        <v>1849</v>
      </c>
      <c r="C507" s="1">
        <v>43662</v>
      </c>
      <c r="D507" t="s">
        <v>20</v>
      </c>
      <c r="E507" t="s">
        <v>1850</v>
      </c>
      <c r="F507" t="s">
        <v>61</v>
      </c>
      <c r="G507" t="s">
        <v>49</v>
      </c>
      <c r="H507" t="s">
        <v>63</v>
      </c>
      <c r="I507" t="s">
        <v>25</v>
      </c>
      <c r="J507" t="s">
        <v>103</v>
      </c>
      <c r="K507" t="s">
        <v>160</v>
      </c>
      <c r="L507" s="1">
        <v>44392</v>
      </c>
      <c r="M507" t="s">
        <v>28</v>
      </c>
      <c r="P507" t="s">
        <v>29</v>
      </c>
      <c r="Q507" s="1">
        <v>44378</v>
      </c>
      <c r="R507" s="1">
        <v>44408</v>
      </c>
    </row>
    <row r="508" spans="1:18" x14ac:dyDescent="0.25">
      <c r="A508" t="s">
        <v>1851</v>
      </c>
      <c r="B508" t="s">
        <v>1852</v>
      </c>
      <c r="C508" s="1">
        <v>44154</v>
      </c>
      <c r="D508" t="s">
        <v>20</v>
      </c>
      <c r="E508" t="s">
        <v>1853</v>
      </c>
      <c r="F508" t="s">
        <v>131</v>
      </c>
      <c r="G508" t="s">
        <v>82</v>
      </c>
      <c r="H508" t="s">
        <v>55</v>
      </c>
      <c r="I508" t="s">
        <v>25</v>
      </c>
      <c r="J508" t="s">
        <v>618</v>
      </c>
      <c r="K508" t="s">
        <v>398</v>
      </c>
      <c r="L508" s="1">
        <v>44397</v>
      </c>
      <c r="M508" t="s">
        <v>28</v>
      </c>
      <c r="P508" t="s">
        <v>29</v>
      </c>
      <c r="Q508" s="1">
        <v>44378</v>
      </c>
      <c r="R508" s="1">
        <v>44408</v>
      </c>
    </row>
    <row r="509" spans="1:18" x14ac:dyDescent="0.25">
      <c r="A509" t="s">
        <v>1854</v>
      </c>
      <c r="B509" t="s">
        <v>1855</v>
      </c>
      <c r="C509" s="1">
        <v>44208</v>
      </c>
      <c r="D509" t="s">
        <v>20</v>
      </c>
      <c r="E509" t="s">
        <v>1856</v>
      </c>
      <c r="F509" t="s">
        <v>286</v>
      </c>
      <c r="G509" t="s">
        <v>82</v>
      </c>
      <c r="H509" t="s">
        <v>63</v>
      </c>
      <c r="I509" t="s">
        <v>25</v>
      </c>
      <c r="K509" t="s">
        <v>84</v>
      </c>
      <c r="L509" s="1">
        <v>44377</v>
      </c>
      <c r="M509" t="s">
        <v>28</v>
      </c>
      <c r="P509" t="s">
        <v>29</v>
      </c>
      <c r="Q509" s="1">
        <v>44378</v>
      </c>
      <c r="R509" s="1">
        <v>44408</v>
      </c>
    </row>
    <row r="510" spans="1:18" x14ac:dyDescent="0.25">
      <c r="A510" t="s">
        <v>1857</v>
      </c>
      <c r="B510" t="s">
        <v>1858</v>
      </c>
      <c r="C510" s="1">
        <v>44372</v>
      </c>
      <c r="D510" t="s">
        <v>73</v>
      </c>
      <c r="E510" t="s">
        <v>1859</v>
      </c>
      <c r="F510" t="s">
        <v>39</v>
      </c>
      <c r="G510" t="s">
        <v>121</v>
      </c>
      <c r="H510" t="s">
        <v>76</v>
      </c>
      <c r="I510" t="s">
        <v>25</v>
      </c>
      <c r="K510" t="s">
        <v>220</v>
      </c>
      <c r="L510" s="1">
        <v>44407</v>
      </c>
      <c r="M510" t="s">
        <v>78</v>
      </c>
      <c r="P510" t="s">
        <v>29</v>
      </c>
      <c r="Q510" s="1">
        <v>44378</v>
      </c>
      <c r="R510" s="1">
        <v>44408</v>
      </c>
    </row>
    <row r="511" spans="1:18" x14ac:dyDescent="0.25">
      <c r="A511" t="s">
        <v>1860</v>
      </c>
      <c r="B511" t="s">
        <v>1861</v>
      </c>
      <c r="C511" s="1">
        <v>44300</v>
      </c>
      <c r="D511" t="s">
        <v>37</v>
      </c>
      <c r="E511" t="s">
        <v>1862</v>
      </c>
      <c r="F511" t="s">
        <v>33</v>
      </c>
      <c r="G511" t="s">
        <v>23</v>
      </c>
      <c r="H511" t="s">
        <v>24</v>
      </c>
      <c r="I511" t="s">
        <v>25</v>
      </c>
      <c r="J511" t="s">
        <v>26</v>
      </c>
      <c r="K511" t="s">
        <v>394</v>
      </c>
      <c r="L511" s="1">
        <v>44406</v>
      </c>
      <c r="M511" t="s">
        <v>44</v>
      </c>
      <c r="P511" t="s">
        <v>29</v>
      </c>
      <c r="Q511" s="1">
        <v>44378</v>
      </c>
      <c r="R511" s="1">
        <v>44408</v>
      </c>
    </row>
    <row r="512" spans="1:18" x14ac:dyDescent="0.25">
      <c r="A512" t="s">
        <v>1863</v>
      </c>
      <c r="B512" t="s">
        <v>1864</v>
      </c>
      <c r="C512" s="1">
        <v>44288</v>
      </c>
      <c r="D512" t="s">
        <v>20</v>
      </c>
      <c r="E512" t="s">
        <v>1865</v>
      </c>
      <c r="F512" t="s">
        <v>61</v>
      </c>
      <c r="G512" t="s">
        <v>62</v>
      </c>
      <c r="H512" t="s">
        <v>63</v>
      </c>
      <c r="I512" t="s">
        <v>25</v>
      </c>
      <c r="K512" t="s">
        <v>65</v>
      </c>
      <c r="L512" s="1">
        <v>44377</v>
      </c>
      <c r="M512" t="s">
        <v>28</v>
      </c>
      <c r="P512" t="s">
        <v>29</v>
      </c>
      <c r="Q512" s="1">
        <v>44378</v>
      </c>
      <c r="R512" s="1">
        <v>44408</v>
      </c>
    </row>
    <row r="513" spans="1:18" x14ac:dyDescent="0.25">
      <c r="A513" t="s">
        <v>1866</v>
      </c>
      <c r="B513" t="s">
        <v>1867</v>
      </c>
      <c r="C513" s="1">
        <v>44272</v>
      </c>
      <c r="D513" t="s">
        <v>20</v>
      </c>
      <c r="E513" t="s">
        <v>1868</v>
      </c>
      <c r="F513" t="s">
        <v>48</v>
      </c>
      <c r="G513" t="s">
        <v>54</v>
      </c>
      <c r="H513" t="s">
        <v>41</v>
      </c>
      <c r="I513" t="s">
        <v>25</v>
      </c>
      <c r="J513" t="s">
        <v>42</v>
      </c>
      <c r="K513" t="s">
        <v>99</v>
      </c>
      <c r="L513" s="1">
        <v>44377</v>
      </c>
      <c r="M513" t="s">
        <v>28</v>
      </c>
      <c r="P513" t="s">
        <v>29</v>
      </c>
      <c r="Q513" s="1">
        <v>44378</v>
      </c>
      <c r="R513" s="1">
        <v>44408</v>
      </c>
    </row>
    <row r="514" spans="1:18" x14ac:dyDescent="0.25">
      <c r="A514" t="s">
        <v>1869</v>
      </c>
      <c r="B514" t="s">
        <v>1870</v>
      </c>
      <c r="C514" s="1">
        <v>44317</v>
      </c>
      <c r="D514" t="s">
        <v>20</v>
      </c>
      <c r="E514" t="s">
        <v>1871</v>
      </c>
      <c r="F514" t="s">
        <v>112</v>
      </c>
      <c r="G514" t="s">
        <v>54</v>
      </c>
      <c r="H514" t="s">
        <v>63</v>
      </c>
      <c r="I514" t="s">
        <v>25</v>
      </c>
      <c r="K514" t="s">
        <v>70</v>
      </c>
      <c r="L514" s="1">
        <v>44402</v>
      </c>
      <c r="M514" t="s">
        <v>28</v>
      </c>
      <c r="P514" t="s">
        <v>29</v>
      </c>
      <c r="Q514" s="1">
        <v>44378</v>
      </c>
      <c r="R514" s="1">
        <v>44408</v>
      </c>
    </row>
    <row r="515" spans="1:18" x14ac:dyDescent="0.25">
      <c r="A515" t="s">
        <v>1872</v>
      </c>
      <c r="B515" t="s">
        <v>1873</v>
      </c>
      <c r="C515" s="1">
        <v>44372</v>
      </c>
      <c r="D515" t="s">
        <v>73</v>
      </c>
      <c r="E515" t="s">
        <v>1874</v>
      </c>
      <c r="F515" t="s">
        <v>39</v>
      </c>
      <c r="G515" t="s">
        <v>147</v>
      </c>
      <c r="H515" t="s">
        <v>1875</v>
      </c>
      <c r="I515" t="s">
        <v>25</v>
      </c>
      <c r="K515" t="s">
        <v>562</v>
      </c>
      <c r="L515" s="1">
        <v>44402</v>
      </c>
      <c r="M515" t="s">
        <v>78</v>
      </c>
      <c r="P515" t="s">
        <v>29</v>
      </c>
      <c r="Q515" s="1">
        <v>44378</v>
      </c>
      <c r="R515" s="1">
        <v>44408</v>
      </c>
    </row>
    <row r="516" spans="1:18" x14ac:dyDescent="0.25">
      <c r="A516" t="s">
        <v>1876</v>
      </c>
      <c r="B516" t="s">
        <v>1877</v>
      </c>
      <c r="C516" s="1">
        <v>43468</v>
      </c>
      <c r="D516" t="s">
        <v>20</v>
      </c>
      <c r="E516" t="s">
        <v>1878</v>
      </c>
      <c r="F516" t="s">
        <v>39</v>
      </c>
      <c r="G516" t="s">
        <v>190</v>
      </c>
      <c r="H516" t="s">
        <v>55</v>
      </c>
      <c r="I516" t="s">
        <v>25</v>
      </c>
      <c r="J516" t="s">
        <v>93</v>
      </c>
      <c r="K516" t="s">
        <v>1879</v>
      </c>
      <c r="L516" s="1">
        <v>44379</v>
      </c>
      <c r="M516" t="s">
        <v>28</v>
      </c>
      <c r="P516" t="s">
        <v>29</v>
      </c>
      <c r="Q516" s="1">
        <v>44378</v>
      </c>
      <c r="R516" s="1">
        <v>44408</v>
      </c>
    </row>
    <row r="517" spans="1:18" x14ac:dyDescent="0.25">
      <c r="A517" t="s">
        <v>1880</v>
      </c>
      <c r="B517" t="s">
        <v>1881</v>
      </c>
      <c r="C517" s="1">
        <v>44342</v>
      </c>
      <c r="D517" t="s">
        <v>37</v>
      </c>
      <c r="E517" t="s">
        <v>1882</v>
      </c>
      <c r="F517" t="s">
        <v>39</v>
      </c>
      <c r="G517" t="s">
        <v>40</v>
      </c>
      <c r="H517" t="s">
        <v>41</v>
      </c>
      <c r="I517" t="s">
        <v>25</v>
      </c>
      <c r="J517" t="s">
        <v>42</v>
      </c>
      <c r="K517" t="s">
        <v>1883</v>
      </c>
      <c r="L517" s="1">
        <v>44377</v>
      </c>
      <c r="M517" t="s">
        <v>44</v>
      </c>
      <c r="P517" t="s">
        <v>29</v>
      </c>
      <c r="Q517" s="1">
        <v>44378</v>
      </c>
      <c r="R517" s="1">
        <v>44408</v>
      </c>
    </row>
    <row r="518" spans="1:18" x14ac:dyDescent="0.25">
      <c r="A518" t="s">
        <v>1884</v>
      </c>
      <c r="B518" t="s">
        <v>1885</v>
      </c>
      <c r="C518" s="1">
        <v>43748</v>
      </c>
      <c r="D518" t="s">
        <v>37</v>
      </c>
      <c r="E518" t="s">
        <v>1886</v>
      </c>
      <c r="F518" t="s">
        <v>131</v>
      </c>
      <c r="G518" t="s">
        <v>75</v>
      </c>
      <c r="H518" t="s">
        <v>63</v>
      </c>
      <c r="I518" t="s">
        <v>25</v>
      </c>
      <c r="K518" t="s">
        <v>722</v>
      </c>
      <c r="L518" s="1">
        <v>44377</v>
      </c>
      <c r="M518" t="s">
        <v>44</v>
      </c>
      <c r="P518" t="s">
        <v>29</v>
      </c>
      <c r="Q518" s="1">
        <v>44378</v>
      </c>
      <c r="R518" s="1">
        <v>44408</v>
      </c>
    </row>
    <row r="519" spans="1:18" x14ac:dyDescent="0.25">
      <c r="A519" t="s">
        <v>1887</v>
      </c>
      <c r="B519" t="s">
        <v>1888</v>
      </c>
      <c r="C519" s="1">
        <v>43675</v>
      </c>
      <c r="D519" t="s">
        <v>20</v>
      </c>
      <c r="E519" t="s">
        <v>1889</v>
      </c>
      <c r="F519" t="s">
        <v>112</v>
      </c>
      <c r="G519" t="s">
        <v>54</v>
      </c>
      <c r="H519" t="s">
        <v>63</v>
      </c>
      <c r="I519" t="s">
        <v>25</v>
      </c>
      <c r="J519" t="s">
        <v>103</v>
      </c>
      <c r="K519" t="s">
        <v>70</v>
      </c>
      <c r="L519" s="1">
        <v>44405</v>
      </c>
      <c r="M519" t="s">
        <v>28</v>
      </c>
      <c r="P519" t="s">
        <v>29</v>
      </c>
      <c r="Q519" s="1">
        <v>44378</v>
      </c>
      <c r="R519" s="1">
        <v>44408</v>
      </c>
    </row>
    <row r="520" spans="1:18" x14ac:dyDescent="0.25">
      <c r="A520" t="s">
        <v>1890</v>
      </c>
      <c r="B520" t="s">
        <v>1891</v>
      </c>
      <c r="C520" s="1">
        <v>43906</v>
      </c>
      <c r="D520" t="s">
        <v>20</v>
      </c>
      <c r="E520" t="s">
        <v>1892</v>
      </c>
      <c r="F520" t="s">
        <v>39</v>
      </c>
      <c r="G520" t="s">
        <v>54</v>
      </c>
      <c r="H520" t="s">
        <v>55</v>
      </c>
      <c r="I520" t="s">
        <v>25</v>
      </c>
      <c r="J520" t="s">
        <v>261</v>
      </c>
      <c r="K520" t="s">
        <v>743</v>
      </c>
      <c r="L520" s="1">
        <v>44396</v>
      </c>
      <c r="M520" t="s">
        <v>28</v>
      </c>
      <c r="P520" t="s">
        <v>29</v>
      </c>
      <c r="Q520" s="1">
        <v>44378</v>
      </c>
      <c r="R520" s="1">
        <v>44408</v>
      </c>
    </row>
    <row r="521" spans="1:18" x14ac:dyDescent="0.25">
      <c r="A521" t="s">
        <v>1893</v>
      </c>
      <c r="B521" t="s">
        <v>1894</v>
      </c>
      <c r="C521" s="1">
        <v>43648</v>
      </c>
      <c r="D521" t="s">
        <v>20</v>
      </c>
      <c r="E521" t="s">
        <v>1895</v>
      </c>
      <c r="F521" t="s">
        <v>131</v>
      </c>
      <c r="G521" t="s">
        <v>82</v>
      </c>
      <c r="H521" t="s">
        <v>63</v>
      </c>
      <c r="I521" t="s">
        <v>25</v>
      </c>
      <c r="J521" t="s">
        <v>1896</v>
      </c>
      <c r="K521" t="s">
        <v>1413</v>
      </c>
      <c r="L521" s="1">
        <v>44378</v>
      </c>
      <c r="M521" t="s">
        <v>28</v>
      </c>
      <c r="P521" t="s">
        <v>29</v>
      </c>
      <c r="Q521" s="1">
        <v>44378</v>
      </c>
      <c r="R521" s="1">
        <v>44408</v>
      </c>
    </row>
    <row r="522" spans="1:18" x14ac:dyDescent="0.25">
      <c r="A522" t="s">
        <v>1897</v>
      </c>
      <c r="B522" t="s">
        <v>1898</v>
      </c>
      <c r="C522" s="1">
        <v>43661</v>
      </c>
      <c r="D522" t="s">
        <v>20</v>
      </c>
      <c r="E522" t="s">
        <v>1899</v>
      </c>
      <c r="F522" t="s">
        <v>33</v>
      </c>
      <c r="G522" t="s">
        <v>75</v>
      </c>
      <c r="H522" t="s">
        <v>24</v>
      </c>
      <c r="I522" t="s">
        <v>25</v>
      </c>
      <c r="J522" t="s">
        <v>26</v>
      </c>
      <c r="K522" t="s">
        <v>383</v>
      </c>
      <c r="L522" s="1">
        <v>44391</v>
      </c>
      <c r="M522" t="s">
        <v>28</v>
      </c>
      <c r="P522" t="s">
        <v>29</v>
      </c>
      <c r="Q522" s="1">
        <v>44378</v>
      </c>
      <c r="R522" s="1">
        <v>44408</v>
      </c>
    </row>
    <row r="523" spans="1:18" x14ac:dyDescent="0.25">
      <c r="A523" t="s">
        <v>1900</v>
      </c>
      <c r="B523" t="s">
        <v>1901</v>
      </c>
      <c r="C523" s="1">
        <v>43794</v>
      </c>
      <c r="D523" t="s">
        <v>37</v>
      </c>
      <c r="E523" t="s">
        <v>1902</v>
      </c>
      <c r="F523" t="s">
        <v>112</v>
      </c>
      <c r="G523" t="s">
        <v>147</v>
      </c>
      <c r="H523" t="s">
        <v>55</v>
      </c>
      <c r="I523" t="s">
        <v>25</v>
      </c>
      <c r="J523" t="s">
        <v>261</v>
      </c>
      <c r="K523" t="s">
        <v>148</v>
      </c>
      <c r="L523" s="1">
        <v>44377</v>
      </c>
      <c r="M523" t="s">
        <v>44</v>
      </c>
      <c r="P523" t="s">
        <v>29</v>
      </c>
      <c r="Q523" s="1">
        <v>44378</v>
      </c>
      <c r="R523" s="1">
        <v>44408</v>
      </c>
    </row>
    <row r="524" spans="1:18" x14ac:dyDescent="0.25">
      <c r="A524" t="s">
        <v>1903</v>
      </c>
      <c r="B524" t="s">
        <v>1904</v>
      </c>
      <c r="C524" s="1">
        <v>44217</v>
      </c>
      <c r="D524" t="s">
        <v>845</v>
      </c>
      <c r="E524" t="s">
        <v>1905</v>
      </c>
      <c r="F524" t="s">
        <v>39</v>
      </c>
      <c r="G524" t="s">
        <v>75</v>
      </c>
      <c r="H524" t="s">
        <v>98</v>
      </c>
      <c r="I524" t="s">
        <v>25</v>
      </c>
      <c r="J524" t="s">
        <v>261</v>
      </c>
      <c r="K524" t="s">
        <v>1717</v>
      </c>
      <c r="P524" t="s">
        <v>29</v>
      </c>
      <c r="Q524" s="1">
        <v>44378</v>
      </c>
      <c r="R524" s="1">
        <v>44408</v>
      </c>
    </row>
    <row r="525" spans="1:18" x14ac:dyDescent="0.25">
      <c r="A525" t="s">
        <v>1906</v>
      </c>
      <c r="B525" t="s">
        <v>1907</v>
      </c>
      <c r="C525" s="1">
        <v>44270</v>
      </c>
      <c r="D525" t="s">
        <v>37</v>
      </c>
      <c r="E525" t="s">
        <v>1908</v>
      </c>
      <c r="F525" t="s">
        <v>785</v>
      </c>
      <c r="G525" t="s">
        <v>49</v>
      </c>
      <c r="H525" t="s">
        <v>41</v>
      </c>
      <c r="I525" t="s">
        <v>25</v>
      </c>
      <c r="J525" t="s">
        <v>42</v>
      </c>
      <c r="K525" t="s">
        <v>160</v>
      </c>
      <c r="L525" s="1">
        <v>44384</v>
      </c>
      <c r="M525" t="s">
        <v>44</v>
      </c>
      <c r="P525" t="s">
        <v>29</v>
      </c>
      <c r="Q525" s="1">
        <v>44378</v>
      </c>
      <c r="R525" s="1">
        <v>44408</v>
      </c>
    </row>
    <row r="526" spans="1:18" x14ac:dyDescent="0.25">
      <c r="A526" t="s">
        <v>1909</v>
      </c>
      <c r="B526" t="s">
        <v>1910</v>
      </c>
      <c r="C526" s="1">
        <v>44238</v>
      </c>
      <c r="D526" t="s">
        <v>20</v>
      </c>
      <c r="E526" t="s">
        <v>1911</v>
      </c>
      <c r="F526" t="s">
        <v>195</v>
      </c>
      <c r="G526" t="s">
        <v>23</v>
      </c>
      <c r="H526" t="s">
        <v>41</v>
      </c>
      <c r="I526" t="s">
        <v>25</v>
      </c>
      <c r="J526" t="s">
        <v>42</v>
      </c>
      <c r="K526" t="s">
        <v>113</v>
      </c>
      <c r="L526" s="1">
        <v>44377</v>
      </c>
      <c r="M526" t="s">
        <v>28</v>
      </c>
      <c r="P526" t="s">
        <v>29</v>
      </c>
      <c r="Q526" s="1">
        <v>44378</v>
      </c>
      <c r="R526" s="1">
        <v>44408</v>
      </c>
    </row>
    <row r="527" spans="1:18" x14ac:dyDescent="0.25">
      <c r="A527" t="s">
        <v>1912</v>
      </c>
      <c r="B527" t="s">
        <v>1913</v>
      </c>
      <c r="C527" s="1">
        <v>44319</v>
      </c>
      <c r="D527" t="s">
        <v>20</v>
      </c>
      <c r="E527" t="s">
        <v>1914</v>
      </c>
      <c r="F527" t="s">
        <v>33</v>
      </c>
      <c r="G527" t="s">
        <v>121</v>
      </c>
      <c r="H527" t="s">
        <v>41</v>
      </c>
      <c r="I527" t="s">
        <v>25</v>
      </c>
      <c r="J527" t="s">
        <v>42</v>
      </c>
      <c r="K527" t="s">
        <v>603</v>
      </c>
      <c r="L527" s="1">
        <v>44377</v>
      </c>
      <c r="M527" t="s">
        <v>28</v>
      </c>
      <c r="P527" t="s">
        <v>29</v>
      </c>
      <c r="Q527" s="1">
        <v>44378</v>
      </c>
      <c r="R527" s="1">
        <v>44408</v>
      </c>
    </row>
    <row r="528" spans="1:18" x14ac:dyDescent="0.25">
      <c r="A528" t="s">
        <v>1915</v>
      </c>
      <c r="B528" t="s">
        <v>1916</v>
      </c>
      <c r="C528" s="1">
        <v>43661</v>
      </c>
      <c r="D528" t="s">
        <v>20</v>
      </c>
      <c r="E528" t="s">
        <v>1917</v>
      </c>
      <c r="F528" t="s">
        <v>48</v>
      </c>
      <c r="G528" t="s">
        <v>82</v>
      </c>
      <c r="H528" t="s">
        <v>24</v>
      </c>
      <c r="I528" t="s">
        <v>25</v>
      </c>
      <c r="J528" t="s">
        <v>26</v>
      </c>
      <c r="K528" t="s">
        <v>1918</v>
      </c>
      <c r="L528" s="1">
        <v>44391</v>
      </c>
      <c r="M528" t="s">
        <v>28</v>
      </c>
      <c r="P528" t="s">
        <v>29</v>
      </c>
      <c r="Q528" s="1">
        <v>44378</v>
      </c>
      <c r="R528" s="1">
        <v>44408</v>
      </c>
    </row>
    <row r="529" spans="1:18" x14ac:dyDescent="0.25">
      <c r="A529" t="s">
        <v>1919</v>
      </c>
      <c r="B529" t="s">
        <v>1920</v>
      </c>
      <c r="C529" s="1">
        <v>44292</v>
      </c>
      <c r="D529" t="s">
        <v>20</v>
      </c>
      <c r="E529" t="s">
        <v>1921</v>
      </c>
      <c r="F529" t="s">
        <v>195</v>
      </c>
      <c r="G529" t="s">
        <v>54</v>
      </c>
      <c r="H529" t="s">
        <v>41</v>
      </c>
      <c r="I529" t="s">
        <v>25</v>
      </c>
      <c r="J529" t="s">
        <v>42</v>
      </c>
      <c r="K529" t="s">
        <v>70</v>
      </c>
      <c r="L529" s="1">
        <v>44402</v>
      </c>
      <c r="M529" t="s">
        <v>28</v>
      </c>
      <c r="P529" t="s">
        <v>29</v>
      </c>
      <c r="Q529" s="1">
        <v>44378</v>
      </c>
      <c r="R529" s="1">
        <v>44408</v>
      </c>
    </row>
    <row r="530" spans="1:18" x14ac:dyDescent="0.25">
      <c r="A530" t="s">
        <v>1922</v>
      </c>
      <c r="B530" t="s">
        <v>1920</v>
      </c>
      <c r="C530" s="1">
        <v>43866</v>
      </c>
      <c r="D530" t="s">
        <v>73</v>
      </c>
      <c r="E530" t="s">
        <v>1921</v>
      </c>
      <c r="F530" t="s">
        <v>39</v>
      </c>
      <c r="G530" t="s">
        <v>190</v>
      </c>
      <c r="H530" t="s">
        <v>41</v>
      </c>
      <c r="I530" t="s">
        <v>25</v>
      </c>
      <c r="J530" t="s">
        <v>42</v>
      </c>
      <c r="K530" t="s">
        <v>1923</v>
      </c>
      <c r="L530" s="1">
        <v>44402</v>
      </c>
      <c r="M530" t="s">
        <v>78</v>
      </c>
      <c r="P530" t="s">
        <v>29</v>
      </c>
      <c r="Q530" s="1">
        <v>44378</v>
      </c>
      <c r="R530" s="1">
        <v>44408</v>
      </c>
    </row>
    <row r="531" spans="1:18" x14ac:dyDescent="0.25">
      <c r="A531" t="s">
        <v>1924</v>
      </c>
      <c r="B531" t="s">
        <v>1925</v>
      </c>
      <c r="C531" s="1">
        <v>43656</v>
      </c>
      <c r="D531" t="s">
        <v>20</v>
      </c>
      <c r="E531" t="s">
        <v>1926</v>
      </c>
      <c r="F531" t="s">
        <v>69</v>
      </c>
      <c r="G531" t="s">
        <v>54</v>
      </c>
      <c r="H531" t="s">
        <v>24</v>
      </c>
      <c r="I531" t="s">
        <v>25</v>
      </c>
      <c r="J531" t="s">
        <v>26</v>
      </c>
      <c r="K531" t="s">
        <v>94</v>
      </c>
      <c r="L531" s="1">
        <v>44386</v>
      </c>
      <c r="M531" t="s">
        <v>28</v>
      </c>
      <c r="P531" t="s">
        <v>29</v>
      </c>
      <c r="Q531" s="1">
        <v>44378</v>
      </c>
      <c r="R531" s="1">
        <v>44408</v>
      </c>
    </row>
    <row r="532" spans="1:18" x14ac:dyDescent="0.25">
      <c r="A532" t="s">
        <v>1927</v>
      </c>
      <c r="B532" t="s">
        <v>1928</v>
      </c>
      <c r="C532" s="1">
        <v>44013</v>
      </c>
      <c r="D532" t="s">
        <v>37</v>
      </c>
      <c r="E532" t="s">
        <v>1929</v>
      </c>
      <c r="F532" t="s">
        <v>126</v>
      </c>
      <c r="G532" t="s">
        <v>40</v>
      </c>
      <c r="H532" t="s">
        <v>63</v>
      </c>
      <c r="I532" t="s">
        <v>25</v>
      </c>
      <c r="K532" t="s">
        <v>683</v>
      </c>
      <c r="L532" s="1">
        <v>44407</v>
      </c>
      <c r="M532" t="s">
        <v>44</v>
      </c>
      <c r="P532" t="s">
        <v>29</v>
      </c>
      <c r="Q532" s="1">
        <v>44378</v>
      </c>
      <c r="R532" s="1">
        <v>44408</v>
      </c>
    </row>
    <row r="533" spans="1:18" x14ac:dyDescent="0.25">
      <c r="A533" t="s">
        <v>1930</v>
      </c>
      <c r="B533" t="s">
        <v>1931</v>
      </c>
      <c r="C533" s="1">
        <v>44372</v>
      </c>
      <c r="D533" t="s">
        <v>73</v>
      </c>
      <c r="E533" t="s">
        <v>1932</v>
      </c>
      <c r="F533" t="s">
        <v>39</v>
      </c>
      <c r="G533" t="s">
        <v>75</v>
      </c>
      <c r="H533" t="s">
        <v>76</v>
      </c>
      <c r="I533" t="s">
        <v>25</v>
      </c>
      <c r="K533" t="s">
        <v>1184</v>
      </c>
      <c r="L533" s="1">
        <v>44407</v>
      </c>
      <c r="M533" t="s">
        <v>78</v>
      </c>
      <c r="P533" t="s">
        <v>29</v>
      </c>
      <c r="Q533" s="1">
        <v>44378</v>
      </c>
      <c r="R533" s="1">
        <v>44408</v>
      </c>
    </row>
    <row r="534" spans="1:18" x14ac:dyDescent="0.25">
      <c r="A534" t="s">
        <v>1933</v>
      </c>
      <c r="B534" t="s">
        <v>1934</v>
      </c>
      <c r="C534" s="1">
        <v>44232</v>
      </c>
      <c r="D534" t="s">
        <v>20</v>
      </c>
      <c r="E534" t="s">
        <v>1935</v>
      </c>
      <c r="F534" t="s">
        <v>39</v>
      </c>
      <c r="G534" t="s">
        <v>75</v>
      </c>
      <c r="H534" t="s">
        <v>98</v>
      </c>
      <c r="I534" t="s">
        <v>25</v>
      </c>
      <c r="K534" t="s">
        <v>424</v>
      </c>
      <c r="L534" s="1">
        <v>44403</v>
      </c>
      <c r="M534" t="s">
        <v>28</v>
      </c>
      <c r="P534" t="s">
        <v>29</v>
      </c>
      <c r="Q534" s="1">
        <v>44378</v>
      </c>
      <c r="R534" s="1">
        <v>44408</v>
      </c>
    </row>
    <row r="535" spans="1:18" x14ac:dyDescent="0.25">
      <c r="A535" t="s">
        <v>1936</v>
      </c>
      <c r="B535" t="s">
        <v>1937</v>
      </c>
      <c r="C535" s="1">
        <v>43488</v>
      </c>
      <c r="D535" t="s">
        <v>20</v>
      </c>
      <c r="E535" t="s">
        <v>1938</v>
      </c>
      <c r="F535" t="s">
        <v>39</v>
      </c>
      <c r="G535" t="s">
        <v>190</v>
      </c>
      <c r="H535" t="s">
        <v>55</v>
      </c>
      <c r="I535" t="s">
        <v>25</v>
      </c>
      <c r="J535" t="s">
        <v>93</v>
      </c>
      <c r="K535" t="s">
        <v>1879</v>
      </c>
      <c r="L535" s="1">
        <v>44399</v>
      </c>
      <c r="M535" t="s">
        <v>28</v>
      </c>
      <c r="P535" t="s">
        <v>29</v>
      </c>
      <c r="Q535" s="1">
        <v>44378</v>
      </c>
      <c r="R535" s="1">
        <v>44408</v>
      </c>
    </row>
    <row r="536" spans="1:18" x14ac:dyDescent="0.25">
      <c r="A536" t="s">
        <v>1939</v>
      </c>
      <c r="B536" t="s">
        <v>1940</v>
      </c>
      <c r="C536" s="1">
        <v>43479</v>
      </c>
      <c r="D536" t="s">
        <v>20</v>
      </c>
      <c r="E536" t="s">
        <v>1941</v>
      </c>
      <c r="F536" t="s">
        <v>33</v>
      </c>
      <c r="G536" t="s">
        <v>75</v>
      </c>
      <c r="H536" t="s">
        <v>24</v>
      </c>
      <c r="I536" t="s">
        <v>25</v>
      </c>
      <c r="J536" t="s">
        <v>370</v>
      </c>
      <c r="K536" t="s">
        <v>1942</v>
      </c>
      <c r="L536" s="1">
        <v>44390</v>
      </c>
      <c r="M536" t="s">
        <v>28</v>
      </c>
      <c r="P536" t="s">
        <v>29</v>
      </c>
      <c r="Q536" s="1">
        <v>44378</v>
      </c>
      <c r="R536" s="1">
        <v>44408</v>
      </c>
    </row>
    <row r="537" spans="1:18" x14ac:dyDescent="0.25">
      <c r="A537" t="s">
        <v>1943</v>
      </c>
      <c r="B537" t="s">
        <v>1944</v>
      </c>
      <c r="C537" s="1">
        <v>44291</v>
      </c>
      <c r="D537" t="s">
        <v>20</v>
      </c>
      <c r="E537" t="s">
        <v>1945</v>
      </c>
      <c r="F537" t="s">
        <v>39</v>
      </c>
      <c r="G537" t="s">
        <v>49</v>
      </c>
      <c r="H537" t="s">
        <v>41</v>
      </c>
      <c r="I537" t="s">
        <v>25</v>
      </c>
      <c r="J537" t="s">
        <v>42</v>
      </c>
      <c r="K537" t="s">
        <v>272</v>
      </c>
      <c r="L537" s="1">
        <v>44377</v>
      </c>
      <c r="M537" t="s">
        <v>28</v>
      </c>
      <c r="P537" t="s">
        <v>29</v>
      </c>
      <c r="Q537" s="1">
        <v>44378</v>
      </c>
      <c r="R537" s="1">
        <v>44408</v>
      </c>
    </row>
    <row r="538" spans="1:18" x14ac:dyDescent="0.25">
      <c r="A538" t="s">
        <v>1946</v>
      </c>
      <c r="B538" t="s">
        <v>1947</v>
      </c>
      <c r="C538" s="1">
        <v>43483</v>
      </c>
      <c r="D538" t="s">
        <v>20</v>
      </c>
      <c r="E538" t="s">
        <v>1948</v>
      </c>
      <c r="F538" t="s">
        <v>195</v>
      </c>
      <c r="G538" t="s">
        <v>23</v>
      </c>
      <c r="H538" t="s">
        <v>24</v>
      </c>
      <c r="I538" t="s">
        <v>25</v>
      </c>
      <c r="J538" t="s">
        <v>26</v>
      </c>
      <c r="K538" t="s">
        <v>113</v>
      </c>
      <c r="L538" s="1">
        <v>44394</v>
      </c>
      <c r="M538" t="s">
        <v>28</v>
      </c>
      <c r="P538" t="s">
        <v>29</v>
      </c>
      <c r="Q538" s="1">
        <v>44378</v>
      </c>
      <c r="R538" s="1">
        <v>44408</v>
      </c>
    </row>
    <row r="539" spans="1:18" x14ac:dyDescent="0.25">
      <c r="A539" t="s">
        <v>1949</v>
      </c>
      <c r="B539" t="s">
        <v>1950</v>
      </c>
      <c r="C539" s="1">
        <v>44088</v>
      </c>
      <c r="D539" t="s">
        <v>20</v>
      </c>
      <c r="E539" t="s">
        <v>1951</v>
      </c>
      <c r="F539" t="s">
        <v>39</v>
      </c>
      <c r="G539" t="s">
        <v>40</v>
      </c>
      <c r="H539" t="s">
        <v>41</v>
      </c>
      <c r="I539" t="s">
        <v>25</v>
      </c>
      <c r="J539" t="s">
        <v>42</v>
      </c>
      <c r="K539" t="s">
        <v>335</v>
      </c>
      <c r="L539" s="1">
        <v>44377</v>
      </c>
      <c r="M539" t="s">
        <v>28</v>
      </c>
      <c r="P539" t="s">
        <v>29</v>
      </c>
      <c r="Q539" s="1">
        <v>44378</v>
      </c>
      <c r="R539" s="1">
        <v>44408</v>
      </c>
    </row>
    <row r="540" spans="1:18" x14ac:dyDescent="0.25">
      <c r="A540" t="s">
        <v>1952</v>
      </c>
      <c r="B540" t="s">
        <v>1953</v>
      </c>
      <c r="C540" s="1">
        <v>44372</v>
      </c>
      <c r="D540" t="s">
        <v>73</v>
      </c>
      <c r="E540" t="s">
        <v>1954</v>
      </c>
      <c r="F540" t="s">
        <v>39</v>
      </c>
      <c r="G540" t="s">
        <v>147</v>
      </c>
      <c r="H540" t="s">
        <v>76</v>
      </c>
      <c r="I540" t="s">
        <v>25</v>
      </c>
      <c r="K540" t="s">
        <v>148</v>
      </c>
      <c r="L540" s="1">
        <v>44402</v>
      </c>
      <c r="M540" t="s">
        <v>78</v>
      </c>
      <c r="P540" t="s">
        <v>29</v>
      </c>
      <c r="Q540" s="1">
        <v>44378</v>
      </c>
      <c r="R540" s="1">
        <v>44408</v>
      </c>
    </row>
    <row r="541" spans="1:18" x14ac:dyDescent="0.25">
      <c r="A541" t="s">
        <v>1955</v>
      </c>
      <c r="B541" t="s">
        <v>1956</v>
      </c>
      <c r="C541" s="1">
        <v>43972</v>
      </c>
      <c r="D541" t="s">
        <v>37</v>
      </c>
      <c r="E541" t="s">
        <v>1957</v>
      </c>
      <c r="F541" t="s">
        <v>61</v>
      </c>
      <c r="G541" t="s">
        <v>23</v>
      </c>
      <c r="H541" t="s">
        <v>63</v>
      </c>
      <c r="I541" t="s">
        <v>25</v>
      </c>
      <c r="J541" t="s">
        <v>64</v>
      </c>
      <c r="K541" t="s">
        <v>113</v>
      </c>
      <c r="L541" s="1">
        <v>44382</v>
      </c>
      <c r="M541" t="s">
        <v>44</v>
      </c>
      <c r="P541" t="s">
        <v>29</v>
      </c>
      <c r="Q541" s="1">
        <v>44378</v>
      </c>
      <c r="R541" s="1">
        <v>44408</v>
      </c>
    </row>
    <row r="542" spans="1:18" x14ac:dyDescent="0.25">
      <c r="A542" t="s">
        <v>1958</v>
      </c>
      <c r="B542" t="s">
        <v>1959</v>
      </c>
      <c r="C542" s="1">
        <v>44362</v>
      </c>
      <c r="D542" t="s">
        <v>37</v>
      </c>
      <c r="E542" t="s">
        <v>1960</v>
      </c>
      <c r="F542" t="s">
        <v>112</v>
      </c>
      <c r="G542" t="s">
        <v>190</v>
      </c>
      <c r="H542" t="s">
        <v>98</v>
      </c>
      <c r="I542" t="s">
        <v>25</v>
      </c>
      <c r="J542" t="s">
        <v>261</v>
      </c>
      <c r="K542" t="s">
        <v>646</v>
      </c>
      <c r="L542" s="1">
        <v>44396</v>
      </c>
      <c r="M542" t="s">
        <v>44</v>
      </c>
      <c r="P542" t="s">
        <v>29</v>
      </c>
      <c r="Q542" s="1">
        <v>44378</v>
      </c>
      <c r="R542" s="1">
        <v>44408</v>
      </c>
    </row>
    <row r="543" spans="1:18" x14ac:dyDescent="0.25">
      <c r="A543" t="s">
        <v>1961</v>
      </c>
      <c r="B543" t="s">
        <v>1962</v>
      </c>
      <c r="C543" s="1">
        <v>43473</v>
      </c>
      <c r="D543" t="s">
        <v>20</v>
      </c>
      <c r="E543" t="s">
        <v>1963</v>
      </c>
      <c r="F543" t="s">
        <v>33</v>
      </c>
      <c r="G543" t="s">
        <v>23</v>
      </c>
      <c r="H543" t="s">
        <v>24</v>
      </c>
      <c r="I543" t="s">
        <v>25</v>
      </c>
      <c r="J543" t="s">
        <v>26</v>
      </c>
      <c r="K543" t="s">
        <v>394</v>
      </c>
      <c r="L543" s="1">
        <v>44384</v>
      </c>
      <c r="M543" t="s">
        <v>28</v>
      </c>
      <c r="P543" t="s">
        <v>29</v>
      </c>
      <c r="Q543" s="1">
        <v>44378</v>
      </c>
      <c r="R543" s="1">
        <v>44408</v>
      </c>
    </row>
    <row r="544" spans="1:18" x14ac:dyDescent="0.25">
      <c r="A544" t="s">
        <v>1964</v>
      </c>
      <c r="B544" t="s">
        <v>1965</v>
      </c>
      <c r="C544" s="1">
        <v>44310</v>
      </c>
      <c r="D544" t="s">
        <v>20</v>
      </c>
      <c r="E544" t="s">
        <v>1966</v>
      </c>
      <c r="F544" t="s">
        <v>69</v>
      </c>
      <c r="G544" t="s">
        <v>23</v>
      </c>
      <c r="H544" t="s">
        <v>41</v>
      </c>
      <c r="I544" t="s">
        <v>25</v>
      </c>
      <c r="J544" t="s">
        <v>42</v>
      </c>
      <c r="K544" t="s">
        <v>113</v>
      </c>
      <c r="L544" s="1">
        <v>44377</v>
      </c>
      <c r="M544" t="s">
        <v>28</v>
      </c>
      <c r="P544" t="s">
        <v>29</v>
      </c>
      <c r="Q544" s="1">
        <v>44378</v>
      </c>
      <c r="R544" s="1">
        <v>44408</v>
      </c>
    </row>
    <row r="545" spans="1:18" x14ac:dyDescent="0.25">
      <c r="A545" t="s">
        <v>1967</v>
      </c>
      <c r="B545" t="s">
        <v>1968</v>
      </c>
      <c r="C545" s="1">
        <v>44082</v>
      </c>
      <c r="D545" t="s">
        <v>20</v>
      </c>
      <c r="E545" t="s">
        <v>1969</v>
      </c>
      <c r="F545" t="s">
        <v>39</v>
      </c>
      <c r="G545" t="s">
        <v>23</v>
      </c>
      <c r="H545" t="s">
        <v>41</v>
      </c>
      <c r="I545" t="s">
        <v>25</v>
      </c>
      <c r="J545" t="s">
        <v>42</v>
      </c>
      <c r="K545" t="s">
        <v>1970</v>
      </c>
      <c r="L545" s="1">
        <v>44385</v>
      </c>
      <c r="M545" t="s">
        <v>28</v>
      </c>
      <c r="P545" t="s">
        <v>29</v>
      </c>
      <c r="Q545" s="1">
        <v>44378</v>
      </c>
      <c r="R545" s="1">
        <v>44408</v>
      </c>
    </row>
    <row r="546" spans="1:18" x14ac:dyDescent="0.25">
      <c r="A546" t="s">
        <v>1971</v>
      </c>
      <c r="B546" t="s">
        <v>1972</v>
      </c>
      <c r="C546" s="1">
        <v>44034</v>
      </c>
      <c r="D546" t="s">
        <v>73</v>
      </c>
      <c r="E546" t="s">
        <v>1973</v>
      </c>
      <c r="F546" t="s">
        <v>39</v>
      </c>
      <c r="G546" t="s">
        <v>23</v>
      </c>
      <c r="H546" t="s">
        <v>41</v>
      </c>
      <c r="I546" t="s">
        <v>25</v>
      </c>
      <c r="J546" t="s">
        <v>42</v>
      </c>
      <c r="K546" t="s">
        <v>485</v>
      </c>
      <c r="L546" s="1">
        <v>44403</v>
      </c>
      <c r="M546" t="s">
        <v>78</v>
      </c>
      <c r="P546" t="s">
        <v>29</v>
      </c>
      <c r="Q546" s="1">
        <v>44378</v>
      </c>
      <c r="R546" s="1">
        <v>44408</v>
      </c>
    </row>
    <row r="547" spans="1:18" x14ac:dyDescent="0.25">
      <c r="A547" t="s">
        <v>1974</v>
      </c>
      <c r="B547" t="s">
        <v>1975</v>
      </c>
      <c r="C547" s="1">
        <v>43668</v>
      </c>
      <c r="D547" t="s">
        <v>20</v>
      </c>
      <c r="E547" t="s">
        <v>1976</v>
      </c>
      <c r="F547" t="s">
        <v>39</v>
      </c>
      <c r="G547" t="s">
        <v>121</v>
      </c>
      <c r="H547" t="s">
        <v>24</v>
      </c>
      <c r="I547" t="s">
        <v>25</v>
      </c>
      <c r="J547" t="s">
        <v>26</v>
      </c>
      <c r="K547" t="s">
        <v>1977</v>
      </c>
      <c r="L547" s="1">
        <v>44398</v>
      </c>
      <c r="M547" t="s">
        <v>28</v>
      </c>
      <c r="P547" t="s">
        <v>29</v>
      </c>
      <c r="Q547" s="1">
        <v>44378</v>
      </c>
      <c r="R547" s="1">
        <v>44408</v>
      </c>
    </row>
    <row r="548" spans="1:18" x14ac:dyDescent="0.25">
      <c r="A548" t="s">
        <v>1978</v>
      </c>
      <c r="B548" t="s">
        <v>1979</v>
      </c>
      <c r="C548" s="1">
        <v>44251</v>
      </c>
      <c r="D548" t="s">
        <v>20</v>
      </c>
      <c r="E548" t="s">
        <v>1980</v>
      </c>
      <c r="F548" t="s">
        <v>39</v>
      </c>
      <c r="G548" t="s">
        <v>190</v>
      </c>
      <c r="H548" t="s">
        <v>41</v>
      </c>
      <c r="I548" t="s">
        <v>25</v>
      </c>
      <c r="J548" t="s">
        <v>42</v>
      </c>
      <c r="K548" t="s">
        <v>873</v>
      </c>
      <c r="L548" s="1">
        <v>44377</v>
      </c>
      <c r="M548" t="s">
        <v>28</v>
      </c>
      <c r="P548" t="s">
        <v>29</v>
      </c>
      <c r="Q548" s="1">
        <v>44378</v>
      </c>
      <c r="R548" s="1">
        <v>44408</v>
      </c>
    </row>
    <row r="549" spans="1:18" x14ac:dyDescent="0.25">
      <c r="A549" t="s">
        <v>1981</v>
      </c>
      <c r="B549" t="s">
        <v>1982</v>
      </c>
      <c r="C549" s="1">
        <v>44316</v>
      </c>
      <c r="D549" t="s">
        <v>73</v>
      </c>
      <c r="E549" t="s">
        <v>1983</v>
      </c>
      <c r="F549" t="s">
        <v>33</v>
      </c>
      <c r="G549" t="s">
        <v>75</v>
      </c>
      <c r="H549" t="s">
        <v>24</v>
      </c>
      <c r="I549" t="s">
        <v>25</v>
      </c>
      <c r="J549" t="s">
        <v>26</v>
      </c>
      <c r="K549" t="s">
        <v>1942</v>
      </c>
      <c r="L549" s="1">
        <v>44390</v>
      </c>
      <c r="M549" t="s">
        <v>78</v>
      </c>
      <c r="P549" t="s">
        <v>29</v>
      </c>
      <c r="Q549" s="1">
        <v>44378</v>
      </c>
      <c r="R549" s="1">
        <v>44408</v>
      </c>
    </row>
    <row r="550" spans="1:18" x14ac:dyDescent="0.25">
      <c r="A550" t="s">
        <v>1984</v>
      </c>
      <c r="B550" t="s">
        <v>1985</v>
      </c>
      <c r="C550" s="1">
        <v>44222</v>
      </c>
      <c r="D550" t="s">
        <v>37</v>
      </c>
      <c r="E550" t="s">
        <v>1986</v>
      </c>
      <c r="F550" t="s">
        <v>39</v>
      </c>
      <c r="G550" t="s">
        <v>54</v>
      </c>
      <c r="H550" t="s">
        <v>199</v>
      </c>
      <c r="I550" t="s">
        <v>25</v>
      </c>
      <c r="K550" t="s">
        <v>1987</v>
      </c>
      <c r="L550" s="1">
        <v>44405</v>
      </c>
      <c r="M550" t="s">
        <v>44</v>
      </c>
      <c r="P550" t="s">
        <v>29</v>
      </c>
      <c r="Q550" s="1">
        <v>44378</v>
      </c>
      <c r="R550" s="1">
        <v>44408</v>
      </c>
    </row>
    <row r="551" spans="1:18" x14ac:dyDescent="0.25">
      <c r="A551" t="s">
        <v>1988</v>
      </c>
      <c r="B551" t="s">
        <v>1989</v>
      </c>
      <c r="C551" s="1">
        <v>44011</v>
      </c>
      <c r="D551" t="s">
        <v>37</v>
      </c>
      <c r="E551" t="s">
        <v>1990</v>
      </c>
      <c r="F551" t="s">
        <v>39</v>
      </c>
      <c r="G551" t="s">
        <v>121</v>
      </c>
      <c r="H551" t="s">
        <v>63</v>
      </c>
      <c r="I551" t="s">
        <v>25</v>
      </c>
      <c r="K551" t="s">
        <v>253</v>
      </c>
      <c r="L551" s="1">
        <v>44407</v>
      </c>
      <c r="M551" t="s">
        <v>44</v>
      </c>
      <c r="P551" t="s">
        <v>29</v>
      </c>
      <c r="Q551" s="1">
        <v>44378</v>
      </c>
      <c r="R551" s="1">
        <v>44408</v>
      </c>
    </row>
    <row r="552" spans="1:18" x14ac:dyDescent="0.25">
      <c r="A552" t="s">
        <v>1991</v>
      </c>
      <c r="B552" t="s">
        <v>1992</v>
      </c>
      <c r="C552" s="1">
        <v>43656</v>
      </c>
      <c r="D552" t="s">
        <v>20</v>
      </c>
      <c r="E552" t="s">
        <v>1993</v>
      </c>
      <c r="F552" t="s">
        <v>69</v>
      </c>
      <c r="G552" t="s">
        <v>49</v>
      </c>
      <c r="H552" t="s">
        <v>41</v>
      </c>
      <c r="I552" t="s">
        <v>25</v>
      </c>
      <c r="J552" t="s">
        <v>428</v>
      </c>
      <c r="K552" t="s">
        <v>160</v>
      </c>
      <c r="L552" s="1">
        <v>44386</v>
      </c>
      <c r="M552" t="s">
        <v>28</v>
      </c>
      <c r="P552" t="s">
        <v>29</v>
      </c>
      <c r="Q552" s="1">
        <v>44378</v>
      </c>
      <c r="R552" s="1">
        <v>44408</v>
      </c>
    </row>
    <row r="553" spans="1:18" x14ac:dyDescent="0.25">
      <c r="A553" t="s">
        <v>1994</v>
      </c>
      <c r="B553" t="s">
        <v>1995</v>
      </c>
      <c r="C553" s="1">
        <v>43665</v>
      </c>
      <c r="D553" t="s">
        <v>20</v>
      </c>
      <c r="E553" t="s">
        <v>1996</v>
      </c>
      <c r="F553" t="s">
        <v>69</v>
      </c>
      <c r="G553" t="s">
        <v>23</v>
      </c>
      <c r="H553" t="s">
        <v>41</v>
      </c>
      <c r="I553" t="s">
        <v>25</v>
      </c>
      <c r="J553" t="s">
        <v>428</v>
      </c>
      <c r="K553" t="s">
        <v>113</v>
      </c>
      <c r="L553" s="1">
        <v>44395</v>
      </c>
      <c r="M553" t="s">
        <v>28</v>
      </c>
      <c r="P553" t="s">
        <v>29</v>
      </c>
      <c r="Q553" s="1">
        <v>44378</v>
      </c>
      <c r="R553" s="1">
        <v>44408</v>
      </c>
    </row>
    <row r="554" spans="1:18" x14ac:dyDescent="0.25">
      <c r="A554" t="s">
        <v>1997</v>
      </c>
      <c r="B554" t="s">
        <v>1998</v>
      </c>
      <c r="C554" s="1">
        <v>43629</v>
      </c>
      <c r="D554" t="s">
        <v>37</v>
      </c>
      <c r="E554" t="s">
        <v>1999</v>
      </c>
      <c r="F554" t="s">
        <v>195</v>
      </c>
      <c r="G554" t="s">
        <v>40</v>
      </c>
      <c r="H554" t="s">
        <v>24</v>
      </c>
      <c r="I554" t="s">
        <v>25</v>
      </c>
      <c r="J554" t="s">
        <v>26</v>
      </c>
      <c r="K554" t="s">
        <v>257</v>
      </c>
      <c r="L554" s="1">
        <v>44380</v>
      </c>
      <c r="M554" t="s">
        <v>44</v>
      </c>
      <c r="P554" t="s">
        <v>29</v>
      </c>
      <c r="Q554" s="1">
        <v>44378</v>
      </c>
      <c r="R554" s="1">
        <v>44408</v>
      </c>
    </row>
    <row r="555" spans="1:18" x14ac:dyDescent="0.25">
      <c r="A555" t="s">
        <v>2000</v>
      </c>
      <c r="B555" t="s">
        <v>2001</v>
      </c>
      <c r="C555" s="1">
        <v>43549</v>
      </c>
      <c r="D555" t="s">
        <v>37</v>
      </c>
      <c r="E555" t="s">
        <v>2002</v>
      </c>
      <c r="F555" t="s">
        <v>69</v>
      </c>
      <c r="G555" t="s">
        <v>54</v>
      </c>
      <c r="H555" t="s">
        <v>24</v>
      </c>
      <c r="I555" t="s">
        <v>25</v>
      </c>
      <c r="J555" t="s">
        <v>26</v>
      </c>
      <c r="K555" t="s">
        <v>70</v>
      </c>
      <c r="L555" s="1">
        <v>44383</v>
      </c>
      <c r="M555" t="s">
        <v>44</v>
      </c>
      <c r="P555" t="s">
        <v>29</v>
      </c>
      <c r="Q555" s="1">
        <v>44378</v>
      </c>
      <c r="R555" s="1">
        <v>44408</v>
      </c>
    </row>
    <row r="556" spans="1:18" x14ac:dyDescent="0.25">
      <c r="A556" t="s">
        <v>2003</v>
      </c>
      <c r="B556" t="s">
        <v>2004</v>
      </c>
      <c r="C556" s="1">
        <v>44271</v>
      </c>
      <c r="D556" t="s">
        <v>73</v>
      </c>
      <c r="E556" t="s">
        <v>2005</v>
      </c>
      <c r="F556" t="s">
        <v>39</v>
      </c>
      <c r="G556" t="s">
        <v>40</v>
      </c>
      <c r="H556" t="s">
        <v>41</v>
      </c>
      <c r="I556" t="s">
        <v>25</v>
      </c>
      <c r="J556" t="s">
        <v>42</v>
      </c>
      <c r="K556" t="s">
        <v>808</v>
      </c>
      <c r="L556" s="1">
        <v>44383</v>
      </c>
      <c r="M556" t="s">
        <v>78</v>
      </c>
      <c r="P556" t="s">
        <v>29</v>
      </c>
      <c r="Q556" s="1">
        <v>44378</v>
      </c>
      <c r="R556" s="1">
        <v>44408</v>
      </c>
    </row>
    <row r="557" spans="1:18" x14ac:dyDescent="0.25">
      <c r="A557" t="s">
        <v>2006</v>
      </c>
      <c r="B557" t="s">
        <v>2007</v>
      </c>
      <c r="C557" s="1">
        <v>44043</v>
      </c>
      <c r="D557" t="s">
        <v>20</v>
      </c>
      <c r="E557" t="s">
        <v>2008</v>
      </c>
      <c r="F557" t="s">
        <v>39</v>
      </c>
      <c r="G557" t="s">
        <v>75</v>
      </c>
      <c r="H557" t="s">
        <v>41</v>
      </c>
      <c r="I557" t="s">
        <v>25</v>
      </c>
      <c r="J557" t="s">
        <v>42</v>
      </c>
      <c r="K557" t="s">
        <v>424</v>
      </c>
      <c r="L557" s="1">
        <v>44383</v>
      </c>
      <c r="M557" t="s">
        <v>28</v>
      </c>
      <c r="P557" t="s">
        <v>29</v>
      </c>
      <c r="Q557" s="1">
        <v>44378</v>
      </c>
      <c r="R557" s="1">
        <v>44408</v>
      </c>
    </row>
    <row r="558" spans="1:18" x14ac:dyDescent="0.25">
      <c r="A558" t="s">
        <v>2009</v>
      </c>
      <c r="B558" t="s">
        <v>2010</v>
      </c>
      <c r="C558" s="1">
        <v>44078</v>
      </c>
      <c r="D558" t="s">
        <v>37</v>
      </c>
      <c r="E558" t="s">
        <v>2011</v>
      </c>
      <c r="F558" t="s">
        <v>69</v>
      </c>
      <c r="G558" t="s">
        <v>54</v>
      </c>
      <c r="H558" t="s">
        <v>41</v>
      </c>
      <c r="I558" t="s">
        <v>25</v>
      </c>
      <c r="J558" t="s">
        <v>42</v>
      </c>
      <c r="K558" t="s">
        <v>70</v>
      </c>
      <c r="L558" s="1">
        <v>44377</v>
      </c>
      <c r="M558" t="s">
        <v>44</v>
      </c>
      <c r="P558" t="s">
        <v>29</v>
      </c>
      <c r="Q558" s="1">
        <v>44378</v>
      </c>
      <c r="R558" s="1">
        <v>44408</v>
      </c>
    </row>
    <row r="559" spans="1:18" x14ac:dyDescent="0.25">
      <c r="A559" t="s">
        <v>2012</v>
      </c>
      <c r="B559" t="s">
        <v>2013</v>
      </c>
      <c r="C559" s="1">
        <v>44019</v>
      </c>
      <c r="D559" t="s">
        <v>20</v>
      </c>
      <c r="E559" t="s">
        <v>2014</v>
      </c>
      <c r="F559" t="s">
        <v>69</v>
      </c>
      <c r="G559" t="s">
        <v>82</v>
      </c>
      <c r="H559" t="s">
        <v>41</v>
      </c>
      <c r="I559" t="s">
        <v>25</v>
      </c>
      <c r="J559" t="s">
        <v>42</v>
      </c>
      <c r="K559" t="s">
        <v>84</v>
      </c>
      <c r="L559" s="1">
        <v>44377</v>
      </c>
      <c r="M559" t="s">
        <v>28</v>
      </c>
      <c r="P559" t="s">
        <v>29</v>
      </c>
      <c r="Q559" s="1">
        <v>44378</v>
      </c>
      <c r="R559" s="1">
        <v>44408</v>
      </c>
    </row>
    <row r="560" spans="1:18" x14ac:dyDescent="0.25">
      <c r="A560" t="s">
        <v>2015</v>
      </c>
      <c r="B560" t="s">
        <v>2016</v>
      </c>
      <c r="C560" s="1">
        <v>43663</v>
      </c>
      <c r="D560" t="s">
        <v>20</v>
      </c>
      <c r="E560" t="s">
        <v>2017</v>
      </c>
      <c r="F560" t="s">
        <v>195</v>
      </c>
      <c r="G560" t="s">
        <v>62</v>
      </c>
      <c r="H560" t="s">
        <v>41</v>
      </c>
      <c r="I560" t="s">
        <v>25</v>
      </c>
      <c r="J560" t="s">
        <v>428</v>
      </c>
      <c r="K560" t="s">
        <v>65</v>
      </c>
      <c r="L560" s="1">
        <v>44393</v>
      </c>
      <c r="M560" t="s">
        <v>28</v>
      </c>
      <c r="P560" t="s">
        <v>29</v>
      </c>
      <c r="Q560" s="1">
        <v>44378</v>
      </c>
      <c r="R560" s="1">
        <v>44408</v>
      </c>
    </row>
    <row r="561" spans="1:18" x14ac:dyDescent="0.25">
      <c r="A561" t="s">
        <v>2018</v>
      </c>
      <c r="B561" t="s">
        <v>2019</v>
      </c>
      <c r="C561" s="1">
        <v>44096</v>
      </c>
      <c r="D561" t="s">
        <v>20</v>
      </c>
      <c r="E561" t="s">
        <v>2020</v>
      </c>
      <c r="F561" t="s">
        <v>39</v>
      </c>
      <c r="G561" t="s">
        <v>82</v>
      </c>
      <c r="H561" t="s">
        <v>137</v>
      </c>
      <c r="I561" t="s">
        <v>25</v>
      </c>
      <c r="K561" t="s">
        <v>675</v>
      </c>
      <c r="L561" s="1">
        <v>44397</v>
      </c>
      <c r="M561" t="s">
        <v>28</v>
      </c>
      <c r="P561" t="s">
        <v>29</v>
      </c>
      <c r="Q561" s="1">
        <v>44378</v>
      </c>
      <c r="R561" s="1">
        <v>44408</v>
      </c>
    </row>
    <row r="562" spans="1:18" x14ac:dyDescent="0.25">
      <c r="A562" t="s">
        <v>2021</v>
      </c>
      <c r="B562" t="s">
        <v>2022</v>
      </c>
      <c r="C562" s="1">
        <v>44362</v>
      </c>
      <c r="D562" t="s">
        <v>37</v>
      </c>
      <c r="E562" t="s">
        <v>2023</v>
      </c>
      <c r="F562" t="s">
        <v>358</v>
      </c>
      <c r="G562" t="s">
        <v>75</v>
      </c>
      <c r="H562" t="s">
        <v>63</v>
      </c>
      <c r="I562" t="s">
        <v>25</v>
      </c>
      <c r="J562" t="s">
        <v>287</v>
      </c>
      <c r="K562" t="s">
        <v>2024</v>
      </c>
      <c r="L562" s="1">
        <v>44400</v>
      </c>
      <c r="M562" t="s">
        <v>44</v>
      </c>
      <c r="P562" t="s">
        <v>29</v>
      </c>
      <c r="Q562" s="1">
        <v>44378</v>
      </c>
      <c r="R562" s="1">
        <v>44408</v>
      </c>
    </row>
    <row r="563" spans="1:18" x14ac:dyDescent="0.25">
      <c r="A563" t="s">
        <v>2025</v>
      </c>
      <c r="B563" t="s">
        <v>2026</v>
      </c>
      <c r="C563" s="1">
        <v>44292</v>
      </c>
      <c r="D563" t="s">
        <v>20</v>
      </c>
      <c r="E563" t="s">
        <v>2027</v>
      </c>
      <c r="F563" t="s">
        <v>39</v>
      </c>
      <c r="G563" t="s">
        <v>82</v>
      </c>
      <c r="H563" t="s">
        <v>41</v>
      </c>
      <c r="I563" t="s">
        <v>25</v>
      </c>
      <c r="J563" t="s">
        <v>42</v>
      </c>
      <c r="K563" t="s">
        <v>2028</v>
      </c>
      <c r="L563" s="1">
        <v>44382</v>
      </c>
      <c r="M563" t="s">
        <v>28</v>
      </c>
      <c r="P563" t="s">
        <v>29</v>
      </c>
      <c r="Q563" s="1">
        <v>44378</v>
      </c>
      <c r="R563" s="1">
        <v>44408</v>
      </c>
    </row>
    <row r="564" spans="1:18" x14ac:dyDescent="0.25">
      <c r="A564" t="s">
        <v>2029</v>
      </c>
      <c r="B564" t="s">
        <v>2030</v>
      </c>
      <c r="C564" s="1">
        <v>43990</v>
      </c>
      <c r="D564" t="s">
        <v>37</v>
      </c>
      <c r="E564" t="s">
        <v>2031</v>
      </c>
      <c r="F564" t="s">
        <v>126</v>
      </c>
      <c r="G564" t="s">
        <v>54</v>
      </c>
      <c r="H564" t="s">
        <v>55</v>
      </c>
      <c r="I564" t="s">
        <v>25</v>
      </c>
      <c r="J564" t="s">
        <v>931</v>
      </c>
      <c r="K564" t="s">
        <v>57</v>
      </c>
      <c r="L564" s="1">
        <v>44384</v>
      </c>
      <c r="M564" t="s">
        <v>44</v>
      </c>
      <c r="P564" t="s">
        <v>29</v>
      </c>
      <c r="Q564" s="1">
        <v>44378</v>
      </c>
      <c r="R564" s="1">
        <v>44408</v>
      </c>
    </row>
    <row r="565" spans="1:18" x14ac:dyDescent="0.25">
      <c r="A565" t="s">
        <v>2032</v>
      </c>
      <c r="B565" t="s">
        <v>2033</v>
      </c>
      <c r="C565" s="1">
        <v>44372</v>
      </c>
      <c r="D565" t="s">
        <v>37</v>
      </c>
      <c r="E565" t="s">
        <v>2034</v>
      </c>
      <c r="F565" t="s">
        <v>174</v>
      </c>
      <c r="G565" t="s">
        <v>121</v>
      </c>
      <c r="H565" t="s">
        <v>76</v>
      </c>
      <c r="I565" t="s">
        <v>25</v>
      </c>
      <c r="K565" t="s">
        <v>175</v>
      </c>
      <c r="L565" s="1">
        <v>44407</v>
      </c>
      <c r="M565" t="s">
        <v>44</v>
      </c>
      <c r="P565" t="s">
        <v>29</v>
      </c>
      <c r="Q565" s="1">
        <v>44378</v>
      </c>
      <c r="R565" s="1">
        <v>44408</v>
      </c>
    </row>
    <row r="566" spans="1:18" x14ac:dyDescent="0.25">
      <c r="A566" t="s">
        <v>2035</v>
      </c>
      <c r="B566" t="s">
        <v>2036</v>
      </c>
      <c r="C566" s="1">
        <v>44279</v>
      </c>
      <c r="D566" t="s">
        <v>37</v>
      </c>
      <c r="E566" t="s">
        <v>2037</v>
      </c>
      <c r="F566" t="s">
        <v>286</v>
      </c>
      <c r="G566" t="s">
        <v>62</v>
      </c>
      <c r="H566" t="s">
        <v>63</v>
      </c>
      <c r="I566" t="s">
        <v>25</v>
      </c>
      <c r="J566" t="s">
        <v>1006</v>
      </c>
      <c r="K566" t="s">
        <v>65</v>
      </c>
      <c r="L566" s="1">
        <v>44377</v>
      </c>
      <c r="M566" t="s">
        <v>44</v>
      </c>
      <c r="P566" t="s">
        <v>29</v>
      </c>
      <c r="Q566" s="1">
        <v>44378</v>
      </c>
      <c r="R566" s="1">
        <v>44408</v>
      </c>
    </row>
    <row r="567" spans="1:18" x14ac:dyDescent="0.25">
      <c r="A567" t="s">
        <v>2038</v>
      </c>
      <c r="B567" t="s">
        <v>2039</v>
      </c>
      <c r="C567" s="1">
        <v>43927</v>
      </c>
      <c r="D567" t="s">
        <v>37</v>
      </c>
      <c r="E567" t="s">
        <v>2040</v>
      </c>
      <c r="F567" t="s">
        <v>126</v>
      </c>
      <c r="G567" t="s">
        <v>82</v>
      </c>
      <c r="H567" t="s">
        <v>55</v>
      </c>
      <c r="I567" t="s">
        <v>25</v>
      </c>
      <c r="J567" t="s">
        <v>246</v>
      </c>
      <c r="K567" t="s">
        <v>2041</v>
      </c>
      <c r="L567" s="1">
        <v>44393</v>
      </c>
      <c r="M567" t="s">
        <v>44</v>
      </c>
      <c r="P567" t="s">
        <v>29</v>
      </c>
      <c r="Q567" s="1">
        <v>44378</v>
      </c>
      <c r="R567" s="1">
        <v>44408</v>
      </c>
    </row>
    <row r="568" spans="1:18" x14ac:dyDescent="0.25">
      <c r="A568" t="s">
        <v>2042</v>
      </c>
      <c r="B568" t="s">
        <v>2043</v>
      </c>
      <c r="C568" s="1">
        <v>44117</v>
      </c>
      <c r="D568" t="s">
        <v>37</v>
      </c>
      <c r="E568" t="s">
        <v>2044</v>
      </c>
      <c r="F568" t="s">
        <v>126</v>
      </c>
      <c r="G568" t="s">
        <v>82</v>
      </c>
      <c r="H568" t="s">
        <v>63</v>
      </c>
      <c r="I568" t="s">
        <v>25</v>
      </c>
      <c r="K568" t="s">
        <v>471</v>
      </c>
      <c r="L568" s="1">
        <v>44377</v>
      </c>
      <c r="M568" t="s">
        <v>44</v>
      </c>
      <c r="P568" t="s">
        <v>29</v>
      </c>
      <c r="Q568" s="1">
        <v>44378</v>
      </c>
      <c r="R568" s="1">
        <v>44408</v>
      </c>
    </row>
    <row r="569" spans="1:18" x14ac:dyDescent="0.25">
      <c r="A569" t="s">
        <v>2045</v>
      </c>
      <c r="B569" t="s">
        <v>2046</v>
      </c>
      <c r="C569" s="1">
        <v>44123</v>
      </c>
      <c r="D569" t="s">
        <v>20</v>
      </c>
      <c r="E569" t="s">
        <v>2047</v>
      </c>
      <c r="F569" t="s">
        <v>39</v>
      </c>
      <c r="G569" t="s">
        <v>190</v>
      </c>
      <c r="H569" t="s">
        <v>41</v>
      </c>
      <c r="I569" t="s">
        <v>25</v>
      </c>
      <c r="J569" t="s">
        <v>42</v>
      </c>
      <c r="K569" t="s">
        <v>1043</v>
      </c>
      <c r="L569" s="1">
        <v>44397</v>
      </c>
      <c r="M569" t="s">
        <v>28</v>
      </c>
      <c r="P569" t="s">
        <v>29</v>
      </c>
      <c r="Q569" s="1">
        <v>44378</v>
      </c>
      <c r="R569" s="1">
        <v>44408</v>
      </c>
    </row>
    <row r="570" spans="1:18" x14ac:dyDescent="0.25">
      <c r="A570" t="s">
        <v>2048</v>
      </c>
      <c r="B570" t="s">
        <v>2049</v>
      </c>
      <c r="C570" s="1">
        <v>43822</v>
      </c>
      <c r="D570" t="s">
        <v>73</v>
      </c>
      <c r="E570" t="s">
        <v>2050</v>
      </c>
      <c r="F570" t="s">
        <v>39</v>
      </c>
      <c r="G570" t="s">
        <v>49</v>
      </c>
      <c r="H570" t="s">
        <v>41</v>
      </c>
      <c r="I570" t="s">
        <v>25</v>
      </c>
      <c r="J570" t="s">
        <v>1118</v>
      </c>
      <c r="K570" t="s">
        <v>1831</v>
      </c>
      <c r="L570" s="1">
        <v>44392</v>
      </c>
      <c r="M570" t="s">
        <v>78</v>
      </c>
      <c r="P570" t="s">
        <v>29</v>
      </c>
      <c r="Q570" s="1">
        <v>44378</v>
      </c>
      <c r="R570" s="1">
        <v>44408</v>
      </c>
    </row>
    <row r="571" spans="1:18" x14ac:dyDescent="0.25">
      <c r="A571" t="s">
        <v>2051</v>
      </c>
      <c r="B571" t="s">
        <v>2052</v>
      </c>
      <c r="C571" s="1">
        <v>43656</v>
      </c>
      <c r="D571" t="s">
        <v>20</v>
      </c>
      <c r="E571" t="s">
        <v>2053</v>
      </c>
      <c r="F571" t="s">
        <v>33</v>
      </c>
      <c r="G571" t="s">
        <v>49</v>
      </c>
      <c r="H571" t="s">
        <v>24</v>
      </c>
      <c r="I571" t="s">
        <v>25</v>
      </c>
      <c r="J571" t="s">
        <v>219</v>
      </c>
      <c r="K571" t="s">
        <v>2054</v>
      </c>
      <c r="L571" s="1">
        <v>44386</v>
      </c>
      <c r="M571" t="s">
        <v>28</v>
      </c>
      <c r="P571" t="s">
        <v>29</v>
      </c>
      <c r="Q571" s="1">
        <v>44378</v>
      </c>
      <c r="R571" s="1">
        <v>44408</v>
      </c>
    </row>
    <row r="572" spans="1:18" x14ac:dyDescent="0.25">
      <c r="A572" t="s">
        <v>2055</v>
      </c>
      <c r="B572" t="s">
        <v>2056</v>
      </c>
      <c r="C572" s="1">
        <v>44145</v>
      </c>
      <c r="D572" t="s">
        <v>73</v>
      </c>
      <c r="E572" t="s">
        <v>2057</v>
      </c>
      <c r="F572" t="s">
        <v>126</v>
      </c>
      <c r="G572" t="s">
        <v>121</v>
      </c>
      <c r="H572" t="s">
        <v>63</v>
      </c>
      <c r="I572" t="s">
        <v>25</v>
      </c>
      <c r="J572" t="s">
        <v>1061</v>
      </c>
      <c r="K572" t="s">
        <v>316</v>
      </c>
      <c r="L572" s="1">
        <v>44379</v>
      </c>
      <c r="M572" t="s">
        <v>78</v>
      </c>
      <c r="P572" t="s">
        <v>29</v>
      </c>
      <c r="Q572" s="1">
        <v>44378</v>
      </c>
      <c r="R572" s="1">
        <v>44408</v>
      </c>
    </row>
    <row r="573" spans="1:18" x14ac:dyDescent="0.25">
      <c r="A573" t="s">
        <v>2058</v>
      </c>
      <c r="B573" t="s">
        <v>2059</v>
      </c>
      <c r="C573" s="1">
        <v>43467</v>
      </c>
      <c r="D573" t="s">
        <v>20</v>
      </c>
      <c r="E573" t="s">
        <v>2060</v>
      </c>
      <c r="F573" t="s">
        <v>126</v>
      </c>
      <c r="G573" t="s">
        <v>40</v>
      </c>
      <c r="H573" t="s">
        <v>55</v>
      </c>
      <c r="I573" t="s">
        <v>25</v>
      </c>
      <c r="J573" t="s">
        <v>93</v>
      </c>
      <c r="K573" t="s">
        <v>2061</v>
      </c>
      <c r="L573" s="1">
        <v>44378</v>
      </c>
      <c r="M573" t="s">
        <v>28</v>
      </c>
      <c r="P573" t="s">
        <v>29</v>
      </c>
      <c r="Q573" s="1">
        <v>44378</v>
      </c>
      <c r="R573" s="1">
        <v>44408</v>
      </c>
    </row>
    <row r="574" spans="1:18" x14ac:dyDescent="0.25">
      <c r="A574" t="s">
        <v>2062</v>
      </c>
      <c r="B574" t="s">
        <v>2063</v>
      </c>
      <c r="C574" s="1">
        <v>44266</v>
      </c>
      <c r="D574" t="s">
        <v>37</v>
      </c>
      <c r="E574" t="s">
        <v>2064</v>
      </c>
      <c r="F574" t="s">
        <v>131</v>
      </c>
      <c r="G574" t="s">
        <v>121</v>
      </c>
      <c r="H574" t="s">
        <v>63</v>
      </c>
      <c r="I574" t="s">
        <v>25</v>
      </c>
      <c r="K574" t="s">
        <v>2065</v>
      </c>
      <c r="L574" s="1">
        <v>44386</v>
      </c>
      <c r="M574" t="s">
        <v>44</v>
      </c>
      <c r="P574" t="s">
        <v>29</v>
      </c>
      <c r="Q574" s="1">
        <v>44378</v>
      </c>
      <c r="R574" s="1">
        <v>44408</v>
      </c>
    </row>
    <row r="575" spans="1:18" x14ac:dyDescent="0.25">
      <c r="A575" t="s">
        <v>2066</v>
      </c>
      <c r="B575" t="s">
        <v>2067</v>
      </c>
      <c r="C575" s="1">
        <v>44302</v>
      </c>
      <c r="D575" t="s">
        <v>37</v>
      </c>
      <c r="E575" t="s">
        <v>2068</v>
      </c>
      <c r="F575" t="s">
        <v>48</v>
      </c>
      <c r="G575" t="s">
        <v>49</v>
      </c>
      <c r="H575" t="s">
        <v>41</v>
      </c>
      <c r="I575" t="s">
        <v>25</v>
      </c>
      <c r="J575" t="s">
        <v>42</v>
      </c>
      <c r="K575" t="s">
        <v>272</v>
      </c>
      <c r="L575" s="1">
        <v>44389</v>
      </c>
      <c r="M575" t="s">
        <v>44</v>
      </c>
      <c r="P575" t="s">
        <v>29</v>
      </c>
      <c r="Q575" s="1">
        <v>44378</v>
      </c>
      <c r="R575" s="1">
        <v>44408</v>
      </c>
    </row>
    <row r="576" spans="1:18" x14ac:dyDescent="0.25">
      <c r="A576" t="s">
        <v>2069</v>
      </c>
      <c r="B576" t="s">
        <v>2070</v>
      </c>
      <c r="C576" s="1">
        <v>44298</v>
      </c>
      <c r="D576" t="s">
        <v>73</v>
      </c>
      <c r="E576" t="s">
        <v>2071</v>
      </c>
      <c r="F576" t="s">
        <v>195</v>
      </c>
      <c r="G576" t="s">
        <v>40</v>
      </c>
      <c r="H576" t="s">
        <v>24</v>
      </c>
      <c r="I576" t="s">
        <v>25</v>
      </c>
      <c r="J576" t="s">
        <v>26</v>
      </c>
      <c r="K576" t="s">
        <v>2061</v>
      </c>
      <c r="L576" s="1">
        <v>44379</v>
      </c>
      <c r="M576" t="s">
        <v>78</v>
      </c>
      <c r="P576" t="s">
        <v>29</v>
      </c>
      <c r="Q576" s="1">
        <v>44378</v>
      </c>
      <c r="R576" s="1">
        <v>44408</v>
      </c>
    </row>
    <row r="577" spans="1:18" x14ac:dyDescent="0.25">
      <c r="A577" t="s">
        <v>2072</v>
      </c>
      <c r="B577" t="s">
        <v>2073</v>
      </c>
      <c r="C577" s="1">
        <v>44372</v>
      </c>
      <c r="D577" t="s">
        <v>73</v>
      </c>
      <c r="E577" t="s">
        <v>2074</v>
      </c>
      <c r="F577" t="s">
        <v>39</v>
      </c>
      <c r="G577" t="s">
        <v>75</v>
      </c>
      <c r="H577" t="s">
        <v>76</v>
      </c>
      <c r="I577" t="s">
        <v>25</v>
      </c>
      <c r="K577" t="s">
        <v>771</v>
      </c>
      <c r="L577" s="1">
        <v>44407</v>
      </c>
      <c r="M577" t="s">
        <v>78</v>
      </c>
      <c r="P577" t="s">
        <v>29</v>
      </c>
      <c r="Q577" s="1">
        <v>44378</v>
      </c>
      <c r="R577" s="1">
        <v>44408</v>
      </c>
    </row>
    <row r="578" spans="1:18" x14ac:dyDescent="0.25">
      <c r="A578" t="s">
        <v>2075</v>
      </c>
      <c r="B578" t="s">
        <v>2076</v>
      </c>
      <c r="C578" s="1">
        <v>43665</v>
      </c>
      <c r="D578" t="s">
        <v>20</v>
      </c>
      <c r="E578" t="s">
        <v>2077</v>
      </c>
      <c r="F578" t="s">
        <v>69</v>
      </c>
      <c r="G578" t="s">
        <v>82</v>
      </c>
      <c r="H578" t="s">
        <v>41</v>
      </c>
      <c r="I578" t="s">
        <v>25</v>
      </c>
      <c r="J578" t="s">
        <v>428</v>
      </c>
      <c r="K578" t="s">
        <v>84</v>
      </c>
      <c r="L578" s="1">
        <v>44395</v>
      </c>
      <c r="M578" t="s">
        <v>28</v>
      </c>
      <c r="P578" t="s">
        <v>29</v>
      </c>
      <c r="Q578" s="1">
        <v>44378</v>
      </c>
      <c r="R578" s="1">
        <v>44408</v>
      </c>
    </row>
    <row r="579" spans="1:18" x14ac:dyDescent="0.25">
      <c r="A579" t="s">
        <v>2078</v>
      </c>
      <c r="B579" t="s">
        <v>2079</v>
      </c>
      <c r="C579" s="1">
        <v>44333</v>
      </c>
      <c r="D579" t="s">
        <v>20</v>
      </c>
      <c r="E579" t="s">
        <v>2080</v>
      </c>
      <c r="F579" t="s">
        <v>195</v>
      </c>
      <c r="G579" t="s">
        <v>62</v>
      </c>
      <c r="H579" t="s">
        <v>24</v>
      </c>
      <c r="I579" t="s">
        <v>25</v>
      </c>
      <c r="J579" t="s">
        <v>26</v>
      </c>
      <c r="K579" t="s">
        <v>944</v>
      </c>
      <c r="L579" s="1">
        <v>44377</v>
      </c>
      <c r="M579" t="s">
        <v>28</v>
      </c>
      <c r="P579" t="s">
        <v>29</v>
      </c>
      <c r="Q579" s="1">
        <v>44378</v>
      </c>
      <c r="R579" s="1">
        <v>44408</v>
      </c>
    </row>
    <row r="580" spans="1:18" x14ac:dyDescent="0.25">
      <c r="A580" t="s">
        <v>2081</v>
      </c>
      <c r="B580" t="s">
        <v>2082</v>
      </c>
      <c r="C580" s="1">
        <v>44017</v>
      </c>
      <c r="D580" t="s">
        <v>20</v>
      </c>
      <c r="E580" t="s">
        <v>2083</v>
      </c>
      <c r="F580" t="s">
        <v>69</v>
      </c>
      <c r="G580" t="s">
        <v>147</v>
      </c>
      <c r="H580" t="s">
        <v>41</v>
      </c>
      <c r="I580" t="s">
        <v>25</v>
      </c>
      <c r="J580" t="s">
        <v>42</v>
      </c>
      <c r="K580" t="s">
        <v>148</v>
      </c>
      <c r="L580" s="1">
        <v>44377</v>
      </c>
      <c r="M580" t="s">
        <v>28</v>
      </c>
      <c r="P580" t="s">
        <v>29</v>
      </c>
      <c r="Q580" s="1">
        <v>44378</v>
      </c>
      <c r="R580" s="1">
        <v>44408</v>
      </c>
    </row>
    <row r="581" spans="1:18" x14ac:dyDescent="0.25">
      <c r="A581" t="s">
        <v>2084</v>
      </c>
      <c r="B581" t="s">
        <v>2085</v>
      </c>
      <c r="C581" s="1">
        <v>44203</v>
      </c>
      <c r="D581" t="s">
        <v>20</v>
      </c>
      <c r="E581" t="s">
        <v>2086</v>
      </c>
      <c r="F581" t="s">
        <v>39</v>
      </c>
      <c r="G581" t="s">
        <v>49</v>
      </c>
      <c r="H581" t="s">
        <v>24</v>
      </c>
      <c r="I581" t="s">
        <v>25</v>
      </c>
      <c r="J581" t="s">
        <v>370</v>
      </c>
      <c r="K581" t="s">
        <v>2087</v>
      </c>
      <c r="L581" s="1">
        <v>44377</v>
      </c>
      <c r="M581" t="s">
        <v>28</v>
      </c>
      <c r="P581" t="s">
        <v>29</v>
      </c>
      <c r="Q581" s="1">
        <v>44378</v>
      </c>
      <c r="R581" s="1">
        <v>44408</v>
      </c>
    </row>
    <row r="582" spans="1:18" x14ac:dyDescent="0.25">
      <c r="A582" t="s">
        <v>2088</v>
      </c>
      <c r="B582" t="s">
        <v>2089</v>
      </c>
      <c r="C582" s="1">
        <v>43477</v>
      </c>
      <c r="D582" t="s">
        <v>20</v>
      </c>
      <c r="E582" t="s">
        <v>2090</v>
      </c>
      <c r="F582" t="s">
        <v>69</v>
      </c>
      <c r="G582" t="s">
        <v>82</v>
      </c>
      <c r="H582" t="s">
        <v>24</v>
      </c>
      <c r="I582" t="s">
        <v>25</v>
      </c>
      <c r="J582" t="s">
        <v>26</v>
      </c>
      <c r="K582" t="s">
        <v>84</v>
      </c>
      <c r="L582" s="1">
        <v>44388</v>
      </c>
      <c r="M582" t="s">
        <v>28</v>
      </c>
      <c r="P582" t="s">
        <v>29</v>
      </c>
      <c r="Q582" s="1">
        <v>44378</v>
      </c>
      <c r="R582" s="1">
        <v>44408</v>
      </c>
    </row>
    <row r="583" spans="1:18" x14ac:dyDescent="0.25">
      <c r="A583" t="s">
        <v>2091</v>
      </c>
      <c r="B583" t="s">
        <v>2092</v>
      </c>
      <c r="C583" s="1">
        <v>44025</v>
      </c>
      <c r="D583" t="s">
        <v>20</v>
      </c>
      <c r="E583" t="s">
        <v>2093</v>
      </c>
      <c r="F583" t="s">
        <v>164</v>
      </c>
      <c r="G583" t="s">
        <v>75</v>
      </c>
      <c r="H583" t="s">
        <v>63</v>
      </c>
      <c r="I583" t="s">
        <v>25</v>
      </c>
      <c r="K583" t="s">
        <v>787</v>
      </c>
      <c r="L583" s="1">
        <v>44382</v>
      </c>
      <c r="M583" t="s">
        <v>28</v>
      </c>
      <c r="P583" t="s">
        <v>29</v>
      </c>
      <c r="Q583" s="1">
        <v>44378</v>
      </c>
      <c r="R583" s="1">
        <v>44408</v>
      </c>
    </row>
    <row r="584" spans="1:18" x14ac:dyDescent="0.25">
      <c r="A584" t="s">
        <v>2094</v>
      </c>
      <c r="B584" t="s">
        <v>2095</v>
      </c>
      <c r="C584" s="1">
        <v>43656</v>
      </c>
      <c r="D584" t="s">
        <v>20</v>
      </c>
      <c r="E584" t="s">
        <v>2096</v>
      </c>
      <c r="F584" t="s">
        <v>39</v>
      </c>
      <c r="G584" t="s">
        <v>40</v>
      </c>
      <c r="H584" t="s">
        <v>55</v>
      </c>
      <c r="I584" t="s">
        <v>25</v>
      </c>
      <c r="J584" t="s">
        <v>1420</v>
      </c>
      <c r="K584" t="s">
        <v>43</v>
      </c>
      <c r="L584" s="1">
        <v>44386</v>
      </c>
      <c r="M584" t="s">
        <v>28</v>
      </c>
      <c r="P584" t="s">
        <v>29</v>
      </c>
      <c r="Q584" s="1">
        <v>44378</v>
      </c>
      <c r="R584" s="1">
        <v>44408</v>
      </c>
    </row>
    <row r="585" spans="1:18" x14ac:dyDescent="0.25">
      <c r="A585" t="s">
        <v>2097</v>
      </c>
      <c r="B585" t="s">
        <v>2098</v>
      </c>
      <c r="C585" s="1">
        <v>43666</v>
      </c>
      <c r="D585" t="s">
        <v>20</v>
      </c>
      <c r="E585" t="s">
        <v>2099</v>
      </c>
      <c r="F585" t="s">
        <v>112</v>
      </c>
      <c r="G585" t="s">
        <v>23</v>
      </c>
      <c r="H585" t="s">
        <v>41</v>
      </c>
      <c r="I585" t="s">
        <v>25</v>
      </c>
      <c r="J585" t="s">
        <v>679</v>
      </c>
      <c r="K585" t="s">
        <v>113</v>
      </c>
      <c r="L585" s="1">
        <v>44396</v>
      </c>
      <c r="M585" t="s">
        <v>28</v>
      </c>
      <c r="P585" t="s">
        <v>29</v>
      </c>
      <c r="Q585" s="1">
        <v>44378</v>
      </c>
      <c r="R585" s="1">
        <v>44408</v>
      </c>
    </row>
    <row r="586" spans="1:18" x14ac:dyDescent="0.25">
      <c r="A586" t="s">
        <v>2100</v>
      </c>
      <c r="B586" t="s">
        <v>2101</v>
      </c>
      <c r="C586" s="1">
        <v>44042</v>
      </c>
      <c r="D586" t="s">
        <v>20</v>
      </c>
      <c r="E586" t="s">
        <v>2102</v>
      </c>
      <c r="F586" t="s">
        <v>195</v>
      </c>
      <c r="G586" t="s">
        <v>147</v>
      </c>
      <c r="H586" t="s">
        <v>41</v>
      </c>
      <c r="I586" t="s">
        <v>25</v>
      </c>
      <c r="J586" t="s">
        <v>42</v>
      </c>
      <c r="K586" t="s">
        <v>148</v>
      </c>
      <c r="L586" s="1">
        <v>44377</v>
      </c>
      <c r="M586" t="s">
        <v>28</v>
      </c>
      <c r="P586" t="s">
        <v>29</v>
      </c>
      <c r="Q586" s="1">
        <v>44378</v>
      </c>
      <c r="R586" s="1">
        <v>44408</v>
      </c>
    </row>
    <row r="587" spans="1:18" x14ac:dyDescent="0.25">
      <c r="A587" t="s">
        <v>2103</v>
      </c>
      <c r="B587" t="s">
        <v>2104</v>
      </c>
      <c r="C587" s="1">
        <v>44223</v>
      </c>
      <c r="D587" t="s">
        <v>37</v>
      </c>
      <c r="E587" t="s">
        <v>2105</v>
      </c>
      <c r="F587" t="s">
        <v>69</v>
      </c>
      <c r="G587" t="s">
        <v>147</v>
      </c>
      <c r="H587" t="s">
        <v>41</v>
      </c>
      <c r="I587" t="s">
        <v>25</v>
      </c>
      <c r="J587" t="s">
        <v>42</v>
      </c>
      <c r="K587" t="s">
        <v>148</v>
      </c>
      <c r="L587" s="1">
        <v>44384</v>
      </c>
      <c r="M587" t="s">
        <v>44</v>
      </c>
      <c r="P587" t="s">
        <v>29</v>
      </c>
      <c r="Q587" s="1">
        <v>44378</v>
      </c>
      <c r="R587" s="1">
        <v>44408</v>
      </c>
    </row>
    <row r="588" spans="1:18" x14ac:dyDescent="0.25">
      <c r="A588" t="s">
        <v>2106</v>
      </c>
      <c r="B588" t="s">
        <v>2104</v>
      </c>
      <c r="C588" s="1">
        <v>44053</v>
      </c>
      <c r="D588" t="s">
        <v>20</v>
      </c>
      <c r="E588" t="s">
        <v>2105</v>
      </c>
      <c r="F588" t="s">
        <v>69</v>
      </c>
      <c r="G588" t="s">
        <v>147</v>
      </c>
      <c r="H588" t="s">
        <v>41</v>
      </c>
      <c r="I588" t="s">
        <v>25</v>
      </c>
      <c r="J588" t="s">
        <v>42</v>
      </c>
      <c r="K588" t="s">
        <v>148</v>
      </c>
      <c r="L588" s="1">
        <v>44377</v>
      </c>
      <c r="M588" t="s">
        <v>28</v>
      </c>
      <c r="P588" t="s">
        <v>29</v>
      </c>
      <c r="Q588" s="1">
        <v>44378</v>
      </c>
      <c r="R588" s="1">
        <v>44408</v>
      </c>
    </row>
    <row r="589" spans="1:18" x14ac:dyDescent="0.25">
      <c r="A589" t="s">
        <v>2107</v>
      </c>
      <c r="B589" t="s">
        <v>2108</v>
      </c>
      <c r="C589" s="1">
        <v>44321</v>
      </c>
      <c r="D589" t="s">
        <v>20</v>
      </c>
      <c r="E589" t="s">
        <v>2109</v>
      </c>
      <c r="F589" t="s">
        <v>131</v>
      </c>
      <c r="G589" t="s">
        <v>49</v>
      </c>
      <c r="H589" t="s">
        <v>98</v>
      </c>
      <c r="I589" t="s">
        <v>25</v>
      </c>
      <c r="K589" t="s">
        <v>543</v>
      </c>
      <c r="L589" s="1">
        <v>44407</v>
      </c>
      <c r="M589" t="s">
        <v>28</v>
      </c>
      <c r="P589" t="s">
        <v>29</v>
      </c>
      <c r="Q589" s="1">
        <v>44378</v>
      </c>
      <c r="R589" s="1">
        <v>44408</v>
      </c>
    </row>
    <row r="590" spans="1:18" x14ac:dyDescent="0.25">
      <c r="A590" t="s">
        <v>2110</v>
      </c>
      <c r="B590" t="s">
        <v>2111</v>
      </c>
      <c r="C590" s="1">
        <v>43669</v>
      </c>
      <c r="D590" t="s">
        <v>20</v>
      </c>
      <c r="E590" t="s">
        <v>2112</v>
      </c>
      <c r="F590" t="s">
        <v>126</v>
      </c>
      <c r="G590" t="s">
        <v>75</v>
      </c>
      <c r="H590" t="s">
        <v>55</v>
      </c>
      <c r="I590" t="s">
        <v>25</v>
      </c>
      <c r="J590" t="s">
        <v>83</v>
      </c>
      <c r="K590" t="s">
        <v>2113</v>
      </c>
      <c r="L590" s="1">
        <v>44399</v>
      </c>
      <c r="M590" t="s">
        <v>28</v>
      </c>
      <c r="P590" t="s">
        <v>29</v>
      </c>
      <c r="Q590" s="1">
        <v>44378</v>
      </c>
      <c r="R590" s="1">
        <v>44408</v>
      </c>
    </row>
    <row r="591" spans="1:18" x14ac:dyDescent="0.25">
      <c r="A591" t="s">
        <v>2114</v>
      </c>
      <c r="B591" t="s">
        <v>2115</v>
      </c>
      <c r="C591" s="1">
        <v>44089</v>
      </c>
      <c r="D591" t="s">
        <v>73</v>
      </c>
      <c r="E591" t="s">
        <v>2116</v>
      </c>
      <c r="F591" t="s">
        <v>33</v>
      </c>
      <c r="G591" t="s">
        <v>23</v>
      </c>
      <c r="H591" t="s">
        <v>24</v>
      </c>
      <c r="I591" t="s">
        <v>25</v>
      </c>
      <c r="J591" t="s">
        <v>26</v>
      </c>
      <c r="K591" t="s">
        <v>394</v>
      </c>
      <c r="L591" s="1">
        <v>44400</v>
      </c>
      <c r="M591" t="s">
        <v>78</v>
      </c>
      <c r="P591" t="s">
        <v>29</v>
      </c>
      <c r="Q591" s="1">
        <v>44378</v>
      </c>
      <c r="R591" s="1">
        <v>44408</v>
      </c>
    </row>
    <row r="592" spans="1:18" x14ac:dyDescent="0.25">
      <c r="A592" t="s">
        <v>2117</v>
      </c>
      <c r="B592" t="s">
        <v>2118</v>
      </c>
      <c r="C592" s="1">
        <v>44308</v>
      </c>
      <c r="D592" t="s">
        <v>37</v>
      </c>
      <c r="E592" t="s">
        <v>2119</v>
      </c>
      <c r="F592" t="s">
        <v>195</v>
      </c>
      <c r="G592" t="s">
        <v>54</v>
      </c>
      <c r="H592" t="s">
        <v>98</v>
      </c>
      <c r="I592" t="s">
        <v>25</v>
      </c>
      <c r="K592" t="s">
        <v>70</v>
      </c>
      <c r="L592" s="1">
        <v>44377</v>
      </c>
      <c r="M592" t="s">
        <v>44</v>
      </c>
      <c r="P592" t="s">
        <v>29</v>
      </c>
      <c r="Q592" s="1">
        <v>44378</v>
      </c>
      <c r="R592" s="1">
        <v>44408</v>
      </c>
    </row>
    <row r="593" spans="1:18" x14ac:dyDescent="0.25">
      <c r="A593" t="s">
        <v>2120</v>
      </c>
      <c r="B593" t="s">
        <v>2121</v>
      </c>
      <c r="C593" s="1">
        <v>44303</v>
      </c>
      <c r="D593" t="s">
        <v>73</v>
      </c>
      <c r="E593" t="s">
        <v>2122</v>
      </c>
      <c r="F593" t="s">
        <v>195</v>
      </c>
      <c r="G593" t="s">
        <v>54</v>
      </c>
      <c r="H593" t="s">
        <v>41</v>
      </c>
      <c r="I593" t="s">
        <v>25</v>
      </c>
      <c r="J593" t="s">
        <v>42</v>
      </c>
      <c r="K593" t="s">
        <v>70</v>
      </c>
      <c r="L593" s="1">
        <v>44402</v>
      </c>
      <c r="M593" t="s">
        <v>78</v>
      </c>
      <c r="P593" t="s">
        <v>29</v>
      </c>
      <c r="Q593" s="1">
        <v>44378</v>
      </c>
      <c r="R593" s="1">
        <v>44408</v>
      </c>
    </row>
    <row r="594" spans="1:18" x14ac:dyDescent="0.25">
      <c r="A594" t="s">
        <v>2123</v>
      </c>
      <c r="B594" t="s">
        <v>2124</v>
      </c>
      <c r="C594" s="1">
        <v>44250</v>
      </c>
      <c r="D594" t="s">
        <v>20</v>
      </c>
      <c r="E594" t="s">
        <v>2125</v>
      </c>
      <c r="F594" t="s">
        <v>112</v>
      </c>
      <c r="G594" t="s">
        <v>62</v>
      </c>
      <c r="H594" t="s">
        <v>98</v>
      </c>
      <c r="I594" t="s">
        <v>25</v>
      </c>
      <c r="J594" t="s">
        <v>261</v>
      </c>
      <c r="K594" t="s">
        <v>65</v>
      </c>
      <c r="L594" s="1">
        <v>44377</v>
      </c>
      <c r="M594" t="s">
        <v>28</v>
      </c>
      <c r="P594" t="s">
        <v>29</v>
      </c>
      <c r="Q594" s="1">
        <v>44378</v>
      </c>
      <c r="R594" s="1">
        <v>44408</v>
      </c>
    </row>
    <row r="595" spans="1:18" x14ac:dyDescent="0.25">
      <c r="A595" t="s">
        <v>2126</v>
      </c>
      <c r="B595" t="s">
        <v>2127</v>
      </c>
      <c r="C595" s="1">
        <v>43488</v>
      </c>
      <c r="D595" t="s">
        <v>20</v>
      </c>
      <c r="E595" t="s">
        <v>2128</v>
      </c>
      <c r="F595" t="s">
        <v>69</v>
      </c>
      <c r="G595" t="s">
        <v>49</v>
      </c>
      <c r="H595" t="s">
        <v>24</v>
      </c>
      <c r="I595" t="s">
        <v>25</v>
      </c>
      <c r="J595" t="s">
        <v>26</v>
      </c>
      <c r="K595" t="s">
        <v>160</v>
      </c>
      <c r="L595" s="1">
        <v>44399</v>
      </c>
      <c r="M595" t="s">
        <v>28</v>
      </c>
      <c r="P595" t="s">
        <v>29</v>
      </c>
      <c r="Q595" s="1">
        <v>44378</v>
      </c>
      <c r="R595" s="1">
        <v>44408</v>
      </c>
    </row>
    <row r="596" spans="1:18" x14ac:dyDescent="0.25">
      <c r="A596" t="s">
        <v>2129</v>
      </c>
      <c r="B596" t="s">
        <v>2130</v>
      </c>
      <c r="C596" s="1">
        <v>44315</v>
      </c>
      <c r="D596" t="s">
        <v>845</v>
      </c>
      <c r="E596" t="s">
        <v>2131</v>
      </c>
      <c r="F596" t="s">
        <v>112</v>
      </c>
      <c r="G596" t="s">
        <v>49</v>
      </c>
      <c r="H596" t="s">
        <v>63</v>
      </c>
      <c r="I596" t="s">
        <v>25</v>
      </c>
      <c r="K596" t="s">
        <v>160</v>
      </c>
      <c r="P596" t="s">
        <v>29</v>
      </c>
      <c r="Q596" s="1">
        <v>44378</v>
      </c>
      <c r="R596" s="1">
        <v>44408</v>
      </c>
    </row>
    <row r="597" spans="1:18" x14ac:dyDescent="0.25">
      <c r="A597" t="s">
        <v>2132</v>
      </c>
      <c r="B597" t="s">
        <v>2133</v>
      </c>
      <c r="C597" s="1">
        <v>43674</v>
      </c>
      <c r="D597" t="s">
        <v>20</v>
      </c>
      <c r="E597" t="s">
        <v>2134</v>
      </c>
      <c r="F597" t="s">
        <v>69</v>
      </c>
      <c r="G597" t="s">
        <v>82</v>
      </c>
      <c r="H597" t="s">
        <v>41</v>
      </c>
      <c r="I597" t="s">
        <v>25</v>
      </c>
      <c r="J597" t="s">
        <v>428</v>
      </c>
      <c r="K597" t="s">
        <v>84</v>
      </c>
      <c r="L597" s="1">
        <v>44404</v>
      </c>
      <c r="M597" t="s">
        <v>28</v>
      </c>
      <c r="P597" t="s">
        <v>29</v>
      </c>
      <c r="Q597" s="1">
        <v>44378</v>
      </c>
      <c r="R597" s="1">
        <v>44408</v>
      </c>
    </row>
    <row r="598" spans="1:18" x14ac:dyDescent="0.25">
      <c r="A598" t="s">
        <v>2135</v>
      </c>
      <c r="B598" t="s">
        <v>2136</v>
      </c>
      <c r="C598" s="1">
        <v>43474</v>
      </c>
      <c r="D598" t="s">
        <v>20</v>
      </c>
      <c r="E598" t="s">
        <v>2137</v>
      </c>
      <c r="F598" t="s">
        <v>33</v>
      </c>
      <c r="G598" t="s">
        <v>121</v>
      </c>
      <c r="H598" t="s">
        <v>24</v>
      </c>
      <c r="I598" t="s">
        <v>25</v>
      </c>
      <c r="J598" t="s">
        <v>370</v>
      </c>
      <c r="K598" t="s">
        <v>371</v>
      </c>
      <c r="L598" s="1">
        <v>44385</v>
      </c>
      <c r="M598" t="s">
        <v>28</v>
      </c>
      <c r="P598" t="s">
        <v>29</v>
      </c>
      <c r="Q598" s="1">
        <v>44378</v>
      </c>
      <c r="R598" s="1">
        <v>44408</v>
      </c>
    </row>
    <row r="599" spans="1:18" x14ac:dyDescent="0.25">
      <c r="A599" t="s">
        <v>2138</v>
      </c>
      <c r="B599" t="s">
        <v>2139</v>
      </c>
      <c r="C599" s="1">
        <v>43479</v>
      </c>
      <c r="D599" t="s">
        <v>20</v>
      </c>
      <c r="E599" t="s">
        <v>2140</v>
      </c>
      <c r="F599" t="s">
        <v>39</v>
      </c>
      <c r="G599" t="s">
        <v>121</v>
      </c>
      <c r="H599" t="s">
        <v>41</v>
      </c>
      <c r="I599" t="s">
        <v>25</v>
      </c>
      <c r="J599" t="s">
        <v>1490</v>
      </c>
      <c r="K599" t="s">
        <v>253</v>
      </c>
      <c r="L599" s="1">
        <v>44390</v>
      </c>
      <c r="M599" t="s">
        <v>28</v>
      </c>
      <c r="P599" t="s">
        <v>29</v>
      </c>
      <c r="Q599" s="1">
        <v>44378</v>
      </c>
      <c r="R599" s="1">
        <v>44408</v>
      </c>
    </row>
    <row r="600" spans="1:18" x14ac:dyDescent="0.25">
      <c r="A600" t="s">
        <v>2141</v>
      </c>
      <c r="B600" t="s">
        <v>2142</v>
      </c>
      <c r="C600" s="1">
        <v>43494</v>
      </c>
      <c r="D600" t="s">
        <v>20</v>
      </c>
      <c r="E600" t="s">
        <v>2143</v>
      </c>
      <c r="F600" t="s">
        <v>33</v>
      </c>
      <c r="G600" t="s">
        <v>40</v>
      </c>
      <c r="H600" t="s">
        <v>24</v>
      </c>
      <c r="I600" t="s">
        <v>25</v>
      </c>
      <c r="J600" t="s">
        <v>26</v>
      </c>
      <c r="K600" t="s">
        <v>2144</v>
      </c>
      <c r="L600" s="1">
        <v>44405</v>
      </c>
      <c r="M600" t="s">
        <v>28</v>
      </c>
      <c r="P600" t="s">
        <v>29</v>
      </c>
      <c r="Q600" s="1">
        <v>44378</v>
      </c>
      <c r="R600" s="1">
        <v>44408</v>
      </c>
    </row>
    <row r="601" spans="1:18" x14ac:dyDescent="0.25">
      <c r="A601" t="s">
        <v>2145</v>
      </c>
      <c r="B601" t="s">
        <v>2146</v>
      </c>
      <c r="C601" s="1">
        <v>43626</v>
      </c>
      <c r="D601" t="s">
        <v>37</v>
      </c>
      <c r="E601" t="s">
        <v>2147</v>
      </c>
      <c r="F601" t="s">
        <v>112</v>
      </c>
      <c r="G601" t="s">
        <v>190</v>
      </c>
      <c r="H601" t="s">
        <v>55</v>
      </c>
      <c r="I601" t="s">
        <v>25</v>
      </c>
      <c r="J601" t="s">
        <v>261</v>
      </c>
      <c r="K601" t="s">
        <v>646</v>
      </c>
      <c r="L601" s="1">
        <v>44391</v>
      </c>
      <c r="M601" t="s">
        <v>44</v>
      </c>
      <c r="P601" t="s">
        <v>29</v>
      </c>
      <c r="Q601" s="1">
        <v>44378</v>
      </c>
      <c r="R601" s="1">
        <v>44408</v>
      </c>
    </row>
    <row r="602" spans="1:18" x14ac:dyDescent="0.25">
      <c r="A602" t="s">
        <v>2148</v>
      </c>
      <c r="B602" t="s">
        <v>2149</v>
      </c>
      <c r="C602" s="1">
        <v>43658</v>
      </c>
      <c r="D602" t="s">
        <v>20</v>
      </c>
      <c r="E602" t="s">
        <v>2150</v>
      </c>
      <c r="F602" t="s">
        <v>69</v>
      </c>
      <c r="G602" t="s">
        <v>75</v>
      </c>
      <c r="H602" t="s">
        <v>24</v>
      </c>
      <c r="I602" t="s">
        <v>25</v>
      </c>
      <c r="J602" t="s">
        <v>26</v>
      </c>
      <c r="K602" t="s">
        <v>383</v>
      </c>
      <c r="L602" s="1">
        <v>44388</v>
      </c>
      <c r="M602" t="s">
        <v>28</v>
      </c>
      <c r="P602" t="s">
        <v>29</v>
      </c>
      <c r="Q602" s="1">
        <v>44378</v>
      </c>
      <c r="R602" s="1">
        <v>44408</v>
      </c>
    </row>
    <row r="603" spans="1:18" x14ac:dyDescent="0.25">
      <c r="A603" t="s">
        <v>2151</v>
      </c>
      <c r="B603" t="s">
        <v>2152</v>
      </c>
      <c r="C603" s="1">
        <v>43924</v>
      </c>
      <c r="D603" t="s">
        <v>37</v>
      </c>
      <c r="E603" t="s">
        <v>2153</v>
      </c>
      <c r="F603" t="s">
        <v>39</v>
      </c>
      <c r="G603" t="s">
        <v>75</v>
      </c>
      <c r="H603" t="s">
        <v>55</v>
      </c>
      <c r="I603" t="s">
        <v>25</v>
      </c>
      <c r="J603" t="s">
        <v>931</v>
      </c>
      <c r="K603" t="s">
        <v>2154</v>
      </c>
      <c r="L603" s="1">
        <v>44400</v>
      </c>
      <c r="M603" t="s">
        <v>44</v>
      </c>
      <c r="P603" t="s">
        <v>29</v>
      </c>
      <c r="Q603" s="1">
        <v>44378</v>
      </c>
      <c r="R603" s="1">
        <v>44408</v>
      </c>
    </row>
    <row r="604" spans="1:18" x14ac:dyDescent="0.25">
      <c r="A604" t="s">
        <v>2155</v>
      </c>
      <c r="B604" t="s">
        <v>2156</v>
      </c>
      <c r="C604" s="1">
        <v>43829</v>
      </c>
      <c r="D604" t="s">
        <v>37</v>
      </c>
      <c r="E604" t="s">
        <v>2157</v>
      </c>
      <c r="F604" t="s">
        <v>131</v>
      </c>
      <c r="G604" t="s">
        <v>49</v>
      </c>
      <c r="H604" t="s">
        <v>63</v>
      </c>
      <c r="I604" t="s">
        <v>25</v>
      </c>
      <c r="J604" t="s">
        <v>64</v>
      </c>
      <c r="K604" t="s">
        <v>1473</v>
      </c>
      <c r="L604" s="1">
        <v>44377</v>
      </c>
      <c r="M604" t="s">
        <v>44</v>
      </c>
      <c r="P604" t="s">
        <v>29</v>
      </c>
      <c r="Q604" s="1">
        <v>44378</v>
      </c>
      <c r="R604" s="1">
        <v>44408</v>
      </c>
    </row>
    <row r="605" spans="1:18" x14ac:dyDescent="0.25">
      <c r="A605" t="s">
        <v>2158</v>
      </c>
      <c r="B605" t="s">
        <v>2159</v>
      </c>
      <c r="C605" s="1">
        <v>43656</v>
      </c>
      <c r="D605" t="s">
        <v>37</v>
      </c>
      <c r="E605" t="s">
        <v>2160</v>
      </c>
      <c r="F605" t="s">
        <v>126</v>
      </c>
      <c r="G605" t="s">
        <v>23</v>
      </c>
      <c r="H605" t="s">
        <v>55</v>
      </c>
      <c r="I605" t="s">
        <v>25</v>
      </c>
      <c r="J605" t="s">
        <v>93</v>
      </c>
      <c r="K605" t="s">
        <v>454</v>
      </c>
      <c r="L605" s="1">
        <v>44385</v>
      </c>
      <c r="M605" t="s">
        <v>44</v>
      </c>
      <c r="P605" t="s">
        <v>29</v>
      </c>
      <c r="Q605" s="1">
        <v>44378</v>
      </c>
      <c r="R605" s="1">
        <v>44408</v>
      </c>
    </row>
    <row r="606" spans="1:18" x14ac:dyDescent="0.25">
      <c r="A606" t="s">
        <v>2161</v>
      </c>
      <c r="B606" t="s">
        <v>2162</v>
      </c>
      <c r="C606" s="1">
        <v>43676</v>
      </c>
      <c r="D606" t="s">
        <v>20</v>
      </c>
      <c r="E606" t="s">
        <v>2163</v>
      </c>
      <c r="F606" t="s">
        <v>195</v>
      </c>
      <c r="G606" t="s">
        <v>147</v>
      </c>
      <c r="H606" t="s">
        <v>41</v>
      </c>
      <c r="I606" t="s">
        <v>25</v>
      </c>
      <c r="J606" t="s">
        <v>428</v>
      </c>
      <c r="K606" t="s">
        <v>148</v>
      </c>
      <c r="L606" s="1">
        <v>44406</v>
      </c>
      <c r="M606" t="s">
        <v>28</v>
      </c>
      <c r="P606" t="s">
        <v>29</v>
      </c>
      <c r="Q606" s="1">
        <v>44378</v>
      </c>
      <c r="R606" s="1">
        <v>44408</v>
      </c>
    </row>
    <row r="607" spans="1:18" x14ac:dyDescent="0.25">
      <c r="A607" t="s">
        <v>2164</v>
      </c>
      <c r="B607" t="s">
        <v>2165</v>
      </c>
      <c r="C607" s="1">
        <v>43790</v>
      </c>
      <c r="D607" t="s">
        <v>37</v>
      </c>
      <c r="E607" t="s">
        <v>2166</v>
      </c>
      <c r="F607" t="s">
        <v>126</v>
      </c>
      <c r="G607" t="s">
        <v>62</v>
      </c>
      <c r="H607" t="s">
        <v>63</v>
      </c>
      <c r="I607" t="s">
        <v>25</v>
      </c>
      <c r="J607" t="s">
        <v>64</v>
      </c>
      <c r="K607" t="s">
        <v>152</v>
      </c>
      <c r="L607" s="1">
        <v>44377</v>
      </c>
      <c r="M607" t="s">
        <v>44</v>
      </c>
      <c r="P607" t="s">
        <v>29</v>
      </c>
      <c r="Q607" s="1">
        <v>44378</v>
      </c>
      <c r="R607" s="1">
        <v>44408</v>
      </c>
    </row>
    <row r="608" spans="1:18" x14ac:dyDescent="0.25">
      <c r="A608" t="s">
        <v>2167</v>
      </c>
      <c r="B608" t="s">
        <v>2168</v>
      </c>
      <c r="C608" s="1">
        <v>43923</v>
      </c>
      <c r="D608" t="s">
        <v>73</v>
      </c>
      <c r="E608" t="s">
        <v>2169</v>
      </c>
      <c r="F608" t="s">
        <v>39</v>
      </c>
      <c r="G608" t="s">
        <v>40</v>
      </c>
      <c r="H608" t="s">
        <v>55</v>
      </c>
      <c r="I608" t="s">
        <v>25</v>
      </c>
      <c r="J608" t="s">
        <v>261</v>
      </c>
      <c r="K608" t="s">
        <v>911</v>
      </c>
      <c r="L608" s="1">
        <v>44403</v>
      </c>
      <c r="M608" t="s">
        <v>78</v>
      </c>
      <c r="P608" t="s">
        <v>29</v>
      </c>
      <c r="Q608" s="1">
        <v>44378</v>
      </c>
      <c r="R608" s="1">
        <v>44408</v>
      </c>
    </row>
    <row r="609" spans="1:18" x14ac:dyDescent="0.25">
      <c r="A609" t="s">
        <v>2170</v>
      </c>
      <c r="B609" t="s">
        <v>2171</v>
      </c>
      <c r="C609" s="1">
        <v>43893</v>
      </c>
      <c r="D609" t="s">
        <v>37</v>
      </c>
      <c r="E609" t="s">
        <v>2172</v>
      </c>
      <c r="F609" t="s">
        <v>48</v>
      </c>
      <c r="G609" t="s">
        <v>54</v>
      </c>
      <c r="H609" t="s">
        <v>41</v>
      </c>
      <c r="I609" t="s">
        <v>25</v>
      </c>
      <c r="J609" t="s">
        <v>228</v>
      </c>
      <c r="K609" t="s">
        <v>229</v>
      </c>
      <c r="L609" s="1">
        <v>44407</v>
      </c>
      <c r="M609" t="s">
        <v>44</v>
      </c>
      <c r="P609" t="s">
        <v>29</v>
      </c>
      <c r="Q609" s="1">
        <v>44378</v>
      </c>
      <c r="R609" s="1">
        <v>44408</v>
      </c>
    </row>
    <row r="610" spans="1:18" x14ac:dyDescent="0.25">
      <c r="A610" t="s">
        <v>2173</v>
      </c>
      <c r="B610" t="s">
        <v>2174</v>
      </c>
      <c r="C610" s="1">
        <v>44372</v>
      </c>
      <c r="D610" t="s">
        <v>73</v>
      </c>
      <c r="E610" t="s">
        <v>2175</v>
      </c>
      <c r="F610" t="s">
        <v>39</v>
      </c>
      <c r="G610" t="s">
        <v>75</v>
      </c>
      <c r="H610" t="s">
        <v>76</v>
      </c>
      <c r="I610" t="s">
        <v>25</v>
      </c>
      <c r="K610" t="s">
        <v>1184</v>
      </c>
      <c r="L610" s="1">
        <v>44407</v>
      </c>
      <c r="M610" t="s">
        <v>78</v>
      </c>
      <c r="P610" t="s">
        <v>29</v>
      </c>
      <c r="Q610" s="1">
        <v>44378</v>
      </c>
      <c r="R610" s="1">
        <v>44408</v>
      </c>
    </row>
    <row r="611" spans="1:18" x14ac:dyDescent="0.25">
      <c r="A611" t="s">
        <v>2176</v>
      </c>
      <c r="B611" t="s">
        <v>2177</v>
      </c>
      <c r="C611" s="1">
        <v>43661</v>
      </c>
      <c r="D611" t="s">
        <v>20</v>
      </c>
      <c r="E611" t="s">
        <v>2178</v>
      </c>
      <c r="F611" t="s">
        <v>39</v>
      </c>
      <c r="G611" t="s">
        <v>40</v>
      </c>
      <c r="H611" t="s">
        <v>24</v>
      </c>
      <c r="I611" t="s">
        <v>25</v>
      </c>
      <c r="J611" t="s">
        <v>26</v>
      </c>
      <c r="K611" t="s">
        <v>911</v>
      </c>
      <c r="L611" s="1">
        <v>44391</v>
      </c>
      <c r="M611" t="s">
        <v>28</v>
      </c>
      <c r="P611" t="s">
        <v>29</v>
      </c>
      <c r="Q611" s="1">
        <v>44378</v>
      </c>
      <c r="R611" s="1">
        <v>44408</v>
      </c>
    </row>
    <row r="612" spans="1:18" x14ac:dyDescent="0.25">
      <c r="A612" t="s">
        <v>2179</v>
      </c>
      <c r="B612" t="s">
        <v>2180</v>
      </c>
      <c r="C612" s="1">
        <v>44120</v>
      </c>
      <c r="D612" t="s">
        <v>73</v>
      </c>
      <c r="E612" t="s">
        <v>2181</v>
      </c>
      <c r="F612" t="s">
        <v>126</v>
      </c>
      <c r="G612" t="s">
        <v>54</v>
      </c>
      <c r="H612" t="s">
        <v>55</v>
      </c>
      <c r="I612" t="s">
        <v>25</v>
      </c>
      <c r="J612" t="s">
        <v>83</v>
      </c>
      <c r="K612" t="s">
        <v>2182</v>
      </c>
      <c r="L612" s="1">
        <v>44386</v>
      </c>
      <c r="M612" t="s">
        <v>78</v>
      </c>
      <c r="P612" t="s">
        <v>29</v>
      </c>
      <c r="Q612" s="1">
        <v>44378</v>
      </c>
      <c r="R612" s="1">
        <v>44408</v>
      </c>
    </row>
    <row r="613" spans="1:18" x14ac:dyDescent="0.25">
      <c r="A613" t="s">
        <v>2183</v>
      </c>
      <c r="B613" t="s">
        <v>2184</v>
      </c>
      <c r="C613" s="1">
        <v>43773</v>
      </c>
      <c r="D613" t="s">
        <v>37</v>
      </c>
      <c r="E613" t="s">
        <v>2185</v>
      </c>
      <c r="F613" t="s">
        <v>39</v>
      </c>
      <c r="G613" t="s">
        <v>54</v>
      </c>
      <c r="H613" t="s">
        <v>41</v>
      </c>
      <c r="I613" t="s">
        <v>25</v>
      </c>
      <c r="J613" t="s">
        <v>42</v>
      </c>
      <c r="K613" t="s">
        <v>2186</v>
      </c>
      <c r="L613" s="1">
        <v>44383</v>
      </c>
      <c r="M613" t="s">
        <v>44</v>
      </c>
      <c r="P613" t="s">
        <v>29</v>
      </c>
      <c r="Q613" s="1">
        <v>44378</v>
      </c>
      <c r="R613" s="1">
        <v>44408</v>
      </c>
    </row>
    <row r="614" spans="1:18" x14ac:dyDescent="0.25">
      <c r="A614" t="s">
        <v>2187</v>
      </c>
      <c r="B614" t="s">
        <v>2188</v>
      </c>
      <c r="C614" s="1">
        <v>44348</v>
      </c>
      <c r="D614" t="s">
        <v>73</v>
      </c>
      <c r="E614" t="s">
        <v>2189</v>
      </c>
      <c r="F614" t="s">
        <v>39</v>
      </c>
      <c r="G614" t="s">
        <v>75</v>
      </c>
      <c r="H614" t="s">
        <v>98</v>
      </c>
      <c r="I614" t="s">
        <v>25</v>
      </c>
      <c r="J614" t="s">
        <v>261</v>
      </c>
      <c r="K614" t="s">
        <v>959</v>
      </c>
      <c r="L614" s="1">
        <v>44391</v>
      </c>
      <c r="M614" t="s">
        <v>78</v>
      </c>
      <c r="P614" t="s">
        <v>29</v>
      </c>
      <c r="Q614" s="1">
        <v>44378</v>
      </c>
      <c r="R614" s="1">
        <v>44408</v>
      </c>
    </row>
    <row r="615" spans="1:18" x14ac:dyDescent="0.25">
      <c r="A615" t="s">
        <v>2190</v>
      </c>
      <c r="B615" t="s">
        <v>2191</v>
      </c>
      <c r="C615" s="1">
        <v>43489</v>
      </c>
      <c r="D615" t="s">
        <v>20</v>
      </c>
      <c r="E615" t="s">
        <v>2192</v>
      </c>
      <c r="F615" t="s">
        <v>195</v>
      </c>
      <c r="G615" t="s">
        <v>23</v>
      </c>
      <c r="H615" t="s">
        <v>24</v>
      </c>
      <c r="I615" t="s">
        <v>25</v>
      </c>
      <c r="J615" t="s">
        <v>26</v>
      </c>
      <c r="K615" t="s">
        <v>113</v>
      </c>
      <c r="L615" s="1">
        <v>44400</v>
      </c>
      <c r="M615" t="s">
        <v>28</v>
      </c>
      <c r="P615" t="s">
        <v>29</v>
      </c>
      <c r="Q615" s="1">
        <v>44378</v>
      </c>
      <c r="R615" s="1">
        <v>44408</v>
      </c>
    </row>
    <row r="616" spans="1:18" x14ac:dyDescent="0.25">
      <c r="A616" t="s">
        <v>2193</v>
      </c>
      <c r="B616" t="s">
        <v>2194</v>
      </c>
      <c r="C616" s="1">
        <v>44040</v>
      </c>
      <c r="D616" t="s">
        <v>20</v>
      </c>
      <c r="E616" t="s">
        <v>2195</v>
      </c>
      <c r="F616" t="s">
        <v>195</v>
      </c>
      <c r="G616" t="s">
        <v>147</v>
      </c>
      <c r="H616" t="s">
        <v>41</v>
      </c>
      <c r="I616" t="s">
        <v>25</v>
      </c>
      <c r="J616" t="s">
        <v>42</v>
      </c>
      <c r="K616" t="s">
        <v>148</v>
      </c>
      <c r="L616" s="1">
        <v>44377</v>
      </c>
      <c r="M616" t="s">
        <v>28</v>
      </c>
      <c r="P616" t="s">
        <v>29</v>
      </c>
      <c r="Q616" s="1">
        <v>44378</v>
      </c>
      <c r="R616" s="1">
        <v>44408</v>
      </c>
    </row>
    <row r="617" spans="1:18" x14ac:dyDescent="0.25">
      <c r="A617" t="s">
        <v>2196</v>
      </c>
      <c r="B617" t="s">
        <v>2197</v>
      </c>
      <c r="C617" s="1">
        <v>44238</v>
      </c>
      <c r="D617" t="s">
        <v>37</v>
      </c>
      <c r="E617" t="s">
        <v>2198</v>
      </c>
      <c r="F617" t="s">
        <v>69</v>
      </c>
      <c r="G617" t="s">
        <v>147</v>
      </c>
      <c r="H617" t="s">
        <v>41</v>
      </c>
      <c r="I617" t="s">
        <v>25</v>
      </c>
      <c r="J617" t="s">
        <v>42</v>
      </c>
      <c r="K617" t="s">
        <v>148</v>
      </c>
      <c r="L617" s="1">
        <v>44377</v>
      </c>
      <c r="M617" t="s">
        <v>44</v>
      </c>
      <c r="P617" t="s">
        <v>29</v>
      </c>
      <c r="Q617" s="1">
        <v>44378</v>
      </c>
      <c r="R617" s="1">
        <v>44408</v>
      </c>
    </row>
    <row r="618" spans="1:18" x14ac:dyDescent="0.25">
      <c r="A618" t="s">
        <v>2199</v>
      </c>
      <c r="B618" t="s">
        <v>2200</v>
      </c>
      <c r="C618" s="1">
        <v>43668</v>
      </c>
      <c r="D618" t="s">
        <v>20</v>
      </c>
      <c r="E618" t="s">
        <v>2201</v>
      </c>
      <c r="F618" t="s">
        <v>39</v>
      </c>
      <c r="G618" t="s">
        <v>147</v>
      </c>
      <c r="H618" t="s">
        <v>55</v>
      </c>
      <c r="I618" t="s">
        <v>25</v>
      </c>
      <c r="J618" t="s">
        <v>931</v>
      </c>
      <c r="K618" t="s">
        <v>2202</v>
      </c>
      <c r="L618" s="1">
        <v>44398</v>
      </c>
      <c r="M618" t="s">
        <v>28</v>
      </c>
      <c r="P618" t="s">
        <v>29</v>
      </c>
      <c r="Q618" s="1">
        <v>44378</v>
      </c>
      <c r="R618" s="1">
        <v>44408</v>
      </c>
    </row>
    <row r="619" spans="1:18" x14ac:dyDescent="0.25">
      <c r="A619" t="s">
        <v>2203</v>
      </c>
      <c r="B619" t="s">
        <v>2204</v>
      </c>
      <c r="C619" s="1">
        <v>44372</v>
      </c>
      <c r="D619" t="s">
        <v>73</v>
      </c>
      <c r="E619" t="s">
        <v>2205</v>
      </c>
      <c r="F619" t="s">
        <v>39</v>
      </c>
      <c r="G619" t="s">
        <v>75</v>
      </c>
      <c r="H619" t="s">
        <v>76</v>
      </c>
      <c r="I619" t="s">
        <v>25</v>
      </c>
      <c r="K619" t="s">
        <v>771</v>
      </c>
      <c r="L619" s="1">
        <v>44407</v>
      </c>
      <c r="M619" t="s">
        <v>78</v>
      </c>
      <c r="P619" t="s">
        <v>29</v>
      </c>
      <c r="Q619" s="1">
        <v>44378</v>
      </c>
      <c r="R619" s="1">
        <v>44408</v>
      </c>
    </row>
    <row r="620" spans="1:18" x14ac:dyDescent="0.25">
      <c r="A620" t="s">
        <v>2206</v>
      </c>
      <c r="B620" t="s">
        <v>2207</v>
      </c>
      <c r="C620" s="1">
        <v>43672</v>
      </c>
      <c r="D620" t="s">
        <v>20</v>
      </c>
      <c r="E620" t="s">
        <v>2208</v>
      </c>
      <c r="F620" t="s">
        <v>69</v>
      </c>
      <c r="G620" t="s">
        <v>49</v>
      </c>
      <c r="H620" t="s">
        <v>41</v>
      </c>
      <c r="I620" t="s">
        <v>25</v>
      </c>
      <c r="J620" t="s">
        <v>428</v>
      </c>
      <c r="K620" t="s">
        <v>160</v>
      </c>
      <c r="L620" s="1">
        <v>44402</v>
      </c>
      <c r="M620" t="s">
        <v>28</v>
      </c>
      <c r="P620" t="s">
        <v>29</v>
      </c>
      <c r="Q620" s="1">
        <v>44378</v>
      </c>
      <c r="R620" s="1">
        <v>44408</v>
      </c>
    </row>
    <row r="621" spans="1:18" x14ac:dyDescent="0.25">
      <c r="A621" t="s">
        <v>2209</v>
      </c>
      <c r="B621" t="s">
        <v>2210</v>
      </c>
      <c r="C621" s="1">
        <v>43675</v>
      </c>
      <c r="D621" t="s">
        <v>20</v>
      </c>
      <c r="E621" t="s">
        <v>2211</v>
      </c>
      <c r="F621" t="s">
        <v>69</v>
      </c>
      <c r="G621" t="s">
        <v>23</v>
      </c>
      <c r="H621" t="s">
        <v>41</v>
      </c>
      <c r="I621" t="s">
        <v>25</v>
      </c>
      <c r="J621" t="s">
        <v>428</v>
      </c>
      <c r="K621" t="s">
        <v>113</v>
      </c>
      <c r="L621" s="1">
        <v>44405</v>
      </c>
      <c r="M621" t="s">
        <v>28</v>
      </c>
      <c r="P621" t="s">
        <v>29</v>
      </c>
      <c r="Q621" s="1">
        <v>44378</v>
      </c>
      <c r="R621" s="1">
        <v>44408</v>
      </c>
    </row>
    <row r="622" spans="1:18" x14ac:dyDescent="0.25">
      <c r="A622" t="s">
        <v>2212</v>
      </c>
      <c r="B622" t="s">
        <v>2213</v>
      </c>
      <c r="C622" s="1">
        <v>43642</v>
      </c>
      <c r="D622" t="s">
        <v>37</v>
      </c>
      <c r="E622" t="s">
        <v>2214</v>
      </c>
      <c r="F622" t="s">
        <v>195</v>
      </c>
      <c r="G622" t="s">
        <v>62</v>
      </c>
      <c r="H622" t="s">
        <v>41</v>
      </c>
      <c r="I622" t="s">
        <v>25</v>
      </c>
      <c r="J622" t="s">
        <v>428</v>
      </c>
      <c r="K622" t="s">
        <v>65</v>
      </c>
      <c r="L622" s="1">
        <v>44377</v>
      </c>
      <c r="M622" t="s">
        <v>44</v>
      </c>
      <c r="P622" t="s">
        <v>29</v>
      </c>
      <c r="Q622" s="1">
        <v>44378</v>
      </c>
      <c r="R622" s="1">
        <v>44408</v>
      </c>
    </row>
    <row r="623" spans="1:18" x14ac:dyDescent="0.25">
      <c r="A623" t="s">
        <v>2215</v>
      </c>
      <c r="B623" t="s">
        <v>2216</v>
      </c>
      <c r="C623" s="1">
        <v>44214</v>
      </c>
      <c r="D623" t="s">
        <v>37</v>
      </c>
      <c r="E623" t="s">
        <v>2217</v>
      </c>
      <c r="F623" t="s">
        <v>39</v>
      </c>
      <c r="G623" t="s">
        <v>23</v>
      </c>
      <c r="H623" t="s">
        <v>98</v>
      </c>
      <c r="I623" t="s">
        <v>25</v>
      </c>
      <c r="J623" t="s">
        <v>261</v>
      </c>
      <c r="K623" t="s">
        <v>2218</v>
      </c>
      <c r="L623" s="1">
        <v>44379</v>
      </c>
      <c r="M623" t="s">
        <v>44</v>
      </c>
      <c r="P623" t="s">
        <v>29</v>
      </c>
      <c r="Q623" s="1">
        <v>44378</v>
      </c>
      <c r="R623" s="1">
        <v>44408</v>
      </c>
    </row>
    <row r="624" spans="1:18" x14ac:dyDescent="0.25">
      <c r="A624" t="s">
        <v>2219</v>
      </c>
      <c r="B624" t="s">
        <v>2220</v>
      </c>
      <c r="C624" s="1">
        <v>44105</v>
      </c>
      <c r="D624" t="s">
        <v>73</v>
      </c>
      <c r="E624" t="s">
        <v>2221</v>
      </c>
      <c r="F624" t="s">
        <v>39</v>
      </c>
      <c r="G624" t="s">
        <v>54</v>
      </c>
      <c r="H624" t="s">
        <v>199</v>
      </c>
      <c r="I624" t="s">
        <v>25</v>
      </c>
      <c r="K624" t="s">
        <v>1354</v>
      </c>
      <c r="L624" s="1">
        <v>44377</v>
      </c>
      <c r="M624" t="s">
        <v>78</v>
      </c>
      <c r="P624" t="s">
        <v>29</v>
      </c>
      <c r="Q624" s="1">
        <v>44378</v>
      </c>
      <c r="R624" s="1">
        <v>44408</v>
      </c>
    </row>
    <row r="625" spans="1:18" x14ac:dyDescent="0.25">
      <c r="A625" t="s">
        <v>2222</v>
      </c>
      <c r="B625" t="s">
        <v>2223</v>
      </c>
      <c r="C625" s="1">
        <v>44295</v>
      </c>
      <c r="D625" t="s">
        <v>20</v>
      </c>
      <c r="E625" t="s">
        <v>2224</v>
      </c>
      <c r="F625" t="s">
        <v>39</v>
      </c>
      <c r="G625" t="s">
        <v>40</v>
      </c>
      <c r="H625" t="s">
        <v>41</v>
      </c>
      <c r="I625" t="s">
        <v>25</v>
      </c>
      <c r="J625" t="s">
        <v>42</v>
      </c>
      <c r="K625" t="s">
        <v>2225</v>
      </c>
      <c r="L625" s="1">
        <v>44377</v>
      </c>
      <c r="M625" t="s">
        <v>28</v>
      </c>
      <c r="P625" t="s">
        <v>29</v>
      </c>
      <c r="Q625" s="1">
        <v>44378</v>
      </c>
      <c r="R625" s="1">
        <v>44408</v>
      </c>
    </row>
    <row r="626" spans="1:18" x14ac:dyDescent="0.25">
      <c r="A626" t="s">
        <v>2226</v>
      </c>
      <c r="B626" t="s">
        <v>2227</v>
      </c>
      <c r="C626" s="1">
        <v>44372</v>
      </c>
      <c r="D626" t="s">
        <v>73</v>
      </c>
      <c r="E626" t="s">
        <v>2228</v>
      </c>
      <c r="F626" t="s">
        <v>39</v>
      </c>
      <c r="G626" t="s">
        <v>75</v>
      </c>
      <c r="H626" t="s">
        <v>76</v>
      </c>
      <c r="I626" t="s">
        <v>25</v>
      </c>
      <c r="K626" t="s">
        <v>77</v>
      </c>
      <c r="L626" s="1">
        <v>44407</v>
      </c>
      <c r="M626" t="s">
        <v>78</v>
      </c>
      <c r="P626" t="s">
        <v>29</v>
      </c>
      <c r="Q626" s="1">
        <v>44378</v>
      </c>
      <c r="R626" s="1">
        <v>44408</v>
      </c>
    </row>
    <row r="627" spans="1:18" x14ac:dyDescent="0.25">
      <c r="A627" t="s">
        <v>2229</v>
      </c>
      <c r="B627" t="s">
        <v>2230</v>
      </c>
      <c r="C627" s="1">
        <v>44130</v>
      </c>
      <c r="D627" t="s">
        <v>37</v>
      </c>
      <c r="E627" t="s">
        <v>2231</v>
      </c>
      <c r="F627" t="s">
        <v>39</v>
      </c>
      <c r="G627" t="s">
        <v>82</v>
      </c>
      <c r="H627" t="s">
        <v>41</v>
      </c>
      <c r="I627" t="s">
        <v>25</v>
      </c>
      <c r="J627" t="s">
        <v>42</v>
      </c>
      <c r="K627" t="s">
        <v>84</v>
      </c>
      <c r="L627" s="1">
        <v>44377</v>
      </c>
      <c r="M627" t="s">
        <v>44</v>
      </c>
      <c r="P627" t="s">
        <v>29</v>
      </c>
      <c r="Q627" s="1">
        <v>44378</v>
      </c>
      <c r="R627" s="1">
        <v>44408</v>
      </c>
    </row>
    <row r="628" spans="1:18" x14ac:dyDescent="0.25">
      <c r="A628" t="s">
        <v>2232</v>
      </c>
      <c r="B628" t="s">
        <v>2233</v>
      </c>
      <c r="C628" s="1">
        <v>43672</v>
      </c>
      <c r="D628" t="s">
        <v>20</v>
      </c>
      <c r="E628" t="s">
        <v>2234</v>
      </c>
      <c r="F628" t="s">
        <v>69</v>
      </c>
      <c r="G628" t="s">
        <v>147</v>
      </c>
      <c r="H628" t="s">
        <v>41</v>
      </c>
      <c r="I628" t="s">
        <v>25</v>
      </c>
      <c r="J628" t="s">
        <v>428</v>
      </c>
      <c r="K628" t="s">
        <v>148</v>
      </c>
      <c r="L628" s="1">
        <v>44402</v>
      </c>
      <c r="M628" t="s">
        <v>28</v>
      </c>
      <c r="P628" t="s">
        <v>29</v>
      </c>
      <c r="Q628" s="1">
        <v>44378</v>
      </c>
      <c r="R628" s="1">
        <v>44408</v>
      </c>
    </row>
    <row r="629" spans="1:18" x14ac:dyDescent="0.25">
      <c r="A629" t="s">
        <v>2235</v>
      </c>
      <c r="B629" t="s">
        <v>2236</v>
      </c>
      <c r="C629" s="1">
        <v>44342</v>
      </c>
      <c r="D629" t="s">
        <v>20</v>
      </c>
      <c r="E629" t="s">
        <v>2237</v>
      </c>
      <c r="F629" t="s">
        <v>61</v>
      </c>
      <c r="G629" t="s">
        <v>23</v>
      </c>
      <c r="H629" t="s">
        <v>63</v>
      </c>
      <c r="I629" t="s">
        <v>25</v>
      </c>
      <c r="K629" t="s">
        <v>113</v>
      </c>
      <c r="L629" s="1">
        <v>44378</v>
      </c>
      <c r="M629" t="s">
        <v>28</v>
      </c>
      <c r="P629" t="s">
        <v>29</v>
      </c>
      <c r="Q629" s="1">
        <v>44378</v>
      </c>
      <c r="R629" s="1">
        <v>44408</v>
      </c>
    </row>
    <row r="630" spans="1:18" x14ac:dyDescent="0.25">
      <c r="A630" t="s">
        <v>2238</v>
      </c>
      <c r="B630" t="s">
        <v>2239</v>
      </c>
      <c r="C630" s="1">
        <v>44256</v>
      </c>
      <c r="D630" t="s">
        <v>73</v>
      </c>
      <c r="E630" t="s">
        <v>2240</v>
      </c>
      <c r="F630" t="s">
        <v>39</v>
      </c>
      <c r="G630" t="s">
        <v>82</v>
      </c>
      <c r="H630" t="s">
        <v>41</v>
      </c>
      <c r="I630" t="s">
        <v>25</v>
      </c>
      <c r="J630" t="s">
        <v>42</v>
      </c>
      <c r="K630" t="s">
        <v>1552</v>
      </c>
      <c r="L630" s="1">
        <v>44382</v>
      </c>
      <c r="M630" t="s">
        <v>78</v>
      </c>
      <c r="P630" t="s">
        <v>29</v>
      </c>
      <c r="Q630" s="1">
        <v>44378</v>
      </c>
      <c r="R630" s="1">
        <v>44408</v>
      </c>
    </row>
    <row r="631" spans="1:18" x14ac:dyDescent="0.25">
      <c r="A631" t="s">
        <v>2241</v>
      </c>
      <c r="B631" t="s">
        <v>2242</v>
      </c>
      <c r="C631" s="1">
        <v>44034</v>
      </c>
      <c r="D631" t="s">
        <v>20</v>
      </c>
      <c r="E631" t="s">
        <v>2243</v>
      </c>
      <c r="F631" t="s">
        <v>69</v>
      </c>
      <c r="G631" t="s">
        <v>147</v>
      </c>
      <c r="H631" t="s">
        <v>41</v>
      </c>
      <c r="I631" t="s">
        <v>25</v>
      </c>
      <c r="J631" t="s">
        <v>42</v>
      </c>
      <c r="K631" t="s">
        <v>148</v>
      </c>
      <c r="L631" s="1">
        <v>44377</v>
      </c>
      <c r="M631" t="s">
        <v>28</v>
      </c>
      <c r="P631" t="s">
        <v>29</v>
      </c>
      <c r="Q631" s="1">
        <v>44378</v>
      </c>
      <c r="R631" s="1">
        <v>44408</v>
      </c>
    </row>
    <row r="632" spans="1:18" x14ac:dyDescent="0.25">
      <c r="A632" t="s">
        <v>2244</v>
      </c>
      <c r="B632" t="s">
        <v>2242</v>
      </c>
      <c r="C632" s="1">
        <v>44035</v>
      </c>
      <c r="D632" t="s">
        <v>20</v>
      </c>
      <c r="E632" t="s">
        <v>2243</v>
      </c>
      <c r="F632" t="s">
        <v>69</v>
      </c>
      <c r="G632" t="s">
        <v>147</v>
      </c>
      <c r="H632" t="s">
        <v>41</v>
      </c>
      <c r="I632" t="s">
        <v>25</v>
      </c>
      <c r="J632" t="s">
        <v>42</v>
      </c>
      <c r="K632" t="s">
        <v>148</v>
      </c>
      <c r="L632" s="1">
        <v>44377</v>
      </c>
      <c r="M632" t="s">
        <v>28</v>
      </c>
      <c r="P632" t="s">
        <v>29</v>
      </c>
      <c r="Q632" s="1">
        <v>44378</v>
      </c>
      <c r="R632" s="1">
        <v>44408</v>
      </c>
    </row>
    <row r="633" spans="1:18" x14ac:dyDescent="0.25">
      <c r="A633" t="s">
        <v>2245</v>
      </c>
      <c r="B633" t="s">
        <v>2246</v>
      </c>
      <c r="C633" s="1">
        <v>44221</v>
      </c>
      <c r="D633" t="s">
        <v>37</v>
      </c>
      <c r="E633" t="s">
        <v>2247</v>
      </c>
      <c r="F633" t="s">
        <v>39</v>
      </c>
      <c r="G633" t="s">
        <v>121</v>
      </c>
      <c r="H633" t="s">
        <v>98</v>
      </c>
      <c r="I633" t="s">
        <v>25</v>
      </c>
      <c r="K633" t="s">
        <v>1238</v>
      </c>
      <c r="L633" s="1">
        <v>44380</v>
      </c>
      <c r="M633" t="s">
        <v>44</v>
      </c>
      <c r="P633" t="s">
        <v>29</v>
      </c>
      <c r="Q633" s="1">
        <v>44378</v>
      </c>
      <c r="R633" s="1">
        <v>44408</v>
      </c>
    </row>
    <row r="634" spans="1:18" x14ac:dyDescent="0.25">
      <c r="A634" t="s">
        <v>2248</v>
      </c>
      <c r="B634" t="s">
        <v>2249</v>
      </c>
      <c r="C634" s="1">
        <v>43485</v>
      </c>
      <c r="D634" t="s">
        <v>20</v>
      </c>
      <c r="E634" t="s">
        <v>2250</v>
      </c>
      <c r="F634" t="s">
        <v>69</v>
      </c>
      <c r="G634" t="s">
        <v>23</v>
      </c>
      <c r="H634" t="s">
        <v>24</v>
      </c>
      <c r="I634" t="s">
        <v>25</v>
      </c>
      <c r="J634" t="s">
        <v>26</v>
      </c>
      <c r="K634" t="s">
        <v>113</v>
      </c>
      <c r="L634" s="1">
        <v>44396</v>
      </c>
      <c r="M634" t="s">
        <v>28</v>
      </c>
      <c r="P634" t="s">
        <v>29</v>
      </c>
      <c r="Q634" s="1">
        <v>44378</v>
      </c>
      <c r="R634" s="1">
        <v>44408</v>
      </c>
    </row>
    <row r="635" spans="1:18" x14ac:dyDescent="0.25">
      <c r="A635" t="s">
        <v>2251</v>
      </c>
      <c r="B635" t="s">
        <v>2252</v>
      </c>
      <c r="C635" s="1">
        <v>44221</v>
      </c>
      <c r="D635" t="s">
        <v>73</v>
      </c>
      <c r="E635" t="s">
        <v>2253</v>
      </c>
      <c r="F635" t="s">
        <v>39</v>
      </c>
      <c r="G635" t="s">
        <v>82</v>
      </c>
      <c r="H635" t="s">
        <v>98</v>
      </c>
      <c r="I635" t="s">
        <v>25</v>
      </c>
      <c r="K635" t="s">
        <v>139</v>
      </c>
      <c r="L635" s="1">
        <v>44400</v>
      </c>
      <c r="M635" t="s">
        <v>78</v>
      </c>
      <c r="P635" t="s">
        <v>29</v>
      </c>
      <c r="Q635" s="1">
        <v>44378</v>
      </c>
      <c r="R635" s="1">
        <v>44408</v>
      </c>
    </row>
    <row r="636" spans="1:18" x14ac:dyDescent="0.25">
      <c r="A636" t="s">
        <v>2254</v>
      </c>
      <c r="B636" t="s">
        <v>2255</v>
      </c>
      <c r="C636" s="1">
        <v>44314</v>
      </c>
      <c r="D636" t="s">
        <v>845</v>
      </c>
      <c r="E636" t="s">
        <v>2256</v>
      </c>
      <c r="F636" t="s">
        <v>195</v>
      </c>
      <c r="G636" t="s">
        <v>54</v>
      </c>
      <c r="H636" t="s">
        <v>98</v>
      </c>
      <c r="I636" t="s">
        <v>25</v>
      </c>
      <c r="J636" t="s">
        <v>261</v>
      </c>
      <c r="K636" t="s">
        <v>70</v>
      </c>
      <c r="P636" t="s">
        <v>29</v>
      </c>
      <c r="Q636" s="1">
        <v>44378</v>
      </c>
      <c r="R636" s="1">
        <v>44408</v>
      </c>
    </row>
    <row r="637" spans="1:18" x14ac:dyDescent="0.25">
      <c r="A637" t="s">
        <v>2257</v>
      </c>
      <c r="B637" t="s">
        <v>2258</v>
      </c>
      <c r="C637" s="1">
        <v>44372</v>
      </c>
      <c r="D637" t="s">
        <v>37</v>
      </c>
      <c r="E637" t="s">
        <v>2259</v>
      </c>
      <c r="F637" t="s">
        <v>785</v>
      </c>
      <c r="G637" t="s">
        <v>62</v>
      </c>
      <c r="H637" t="s">
        <v>786</v>
      </c>
      <c r="I637" t="s">
        <v>25</v>
      </c>
      <c r="K637" t="s">
        <v>944</v>
      </c>
      <c r="L637" s="1">
        <v>44389</v>
      </c>
      <c r="M637" t="s">
        <v>44</v>
      </c>
      <c r="P637" t="s">
        <v>29</v>
      </c>
      <c r="Q637" s="1">
        <v>44378</v>
      </c>
      <c r="R637" s="1">
        <v>44408</v>
      </c>
    </row>
    <row r="638" spans="1:18" x14ac:dyDescent="0.25">
      <c r="A638" t="s">
        <v>2260</v>
      </c>
      <c r="B638" t="s">
        <v>2261</v>
      </c>
      <c r="C638" s="1">
        <v>44174</v>
      </c>
      <c r="D638" t="s">
        <v>73</v>
      </c>
      <c r="E638" t="s">
        <v>2262</v>
      </c>
      <c r="F638" t="s">
        <v>126</v>
      </c>
      <c r="G638" t="s">
        <v>82</v>
      </c>
      <c r="H638" t="s">
        <v>63</v>
      </c>
      <c r="I638" t="s">
        <v>25</v>
      </c>
      <c r="J638" t="s">
        <v>2263</v>
      </c>
      <c r="K638" t="s">
        <v>390</v>
      </c>
      <c r="L638" s="1">
        <v>44377</v>
      </c>
      <c r="M638" t="s">
        <v>78</v>
      </c>
      <c r="P638" t="s">
        <v>29</v>
      </c>
      <c r="Q638" s="1">
        <v>44378</v>
      </c>
      <c r="R638" s="1">
        <v>44408</v>
      </c>
    </row>
    <row r="639" spans="1:18" x14ac:dyDescent="0.25">
      <c r="A639" t="s">
        <v>2264</v>
      </c>
      <c r="B639" t="s">
        <v>2265</v>
      </c>
      <c r="C639" s="1">
        <v>44077</v>
      </c>
      <c r="D639" t="s">
        <v>20</v>
      </c>
      <c r="E639" t="s">
        <v>2266</v>
      </c>
      <c r="F639" t="s">
        <v>69</v>
      </c>
      <c r="G639" t="s">
        <v>147</v>
      </c>
      <c r="H639" t="s">
        <v>41</v>
      </c>
      <c r="I639" t="s">
        <v>25</v>
      </c>
      <c r="J639" t="s">
        <v>42</v>
      </c>
      <c r="K639" t="s">
        <v>148</v>
      </c>
      <c r="L639" s="1">
        <v>44377</v>
      </c>
      <c r="M639" t="s">
        <v>28</v>
      </c>
      <c r="P639" t="s">
        <v>29</v>
      </c>
      <c r="Q639" s="1">
        <v>44378</v>
      </c>
      <c r="R639" s="1">
        <v>44408</v>
      </c>
    </row>
    <row r="640" spans="1:18" x14ac:dyDescent="0.25">
      <c r="A640" t="s">
        <v>2267</v>
      </c>
      <c r="B640" t="s">
        <v>2268</v>
      </c>
      <c r="C640" s="1">
        <v>44372</v>
      </c>
      <c r="D640" t="s">
        <v>73</v>
      </c>
      <c r="E640" t="s">
        <v>2269</v>
      </c>
      <c r="F640" t="s">
        <v>39</v>
      </c>
      <c r="G640" t="s">
        <v>75</v>
      </c>
      <c r="H640" t="s">
        <v>76</v>
      </c>
      <c r="I640" t="s">
        <v>25</v>
      </c>
      <c r="K640" t="s">
        <v>771</v>
      </c>
      <c r="L640" s="1">
        <v>44407</v>
      </c>
      <c r="M640" t="s">
        <v>78</v>
      </c>
      <c r="P640" t="s">
        <v>29</v>
      </c>
      <c r="Q640" s="1">
        <v>44378</v>
      </c>
      <c r="R640" s="1">
        <v>44408</v>
      </c>
    </row>
    <row r="641" spans="1:18" x14ac:dyDescent="0.25">
      <c r="A641" t="s">
        <v>2270</v>
      </c>
      <c r="B641" t="s">
        <v>2271</v>
      </c>
      <c r="C641" s="1">
        <v>44372</v>
      </c>
      <c r="D641" t="s">
        <v>73</v>
      </c>
      <c r="E641" t="s">
        <v>2272</v>
      </c>
      <c r="F641" t="s">
        <v>785</v>
      </c>
      <c r="G641" t="s">
        <v>75</v>
      </c>
      <c r="H641" t="s">
        <v>786</v>
      </c>
      <c r="I641" t="s">
        <v>25</v>
      </c>
      <c r="K641" t="s">
        <v>787</v>
      </c>
      <c r="L641" s="1">
        <v>44377</v>
      </c>
      <c r="M641" t="s">
        <v>78</v>
      </c>
      <c r="P641" t="s">
        <v>29</v>
      </c>
      <c r="Q641" s="1">
        <v>44378</v>
      </c>
      <c r="R641" s="1">
        <v>44408</v>
      </c>
    </row>
    <row r="642" spans="1:18" x14ac:dyDescent="0.25">
      <c r="A642" t="s">
        <v>2273</v>
      </c>
      <c r="B642" t="s">
        <v>2274</v>
      </c>
      <c r="C642" s="1">
        <v>44372</v>
      </c>
      <c r="D642" t="s">
        <v>73</v>
      </c>
      <c r="E642" t="s">
        <v>2275</v>
      </c>
      <c r="F642" t="s">
        <v>39</v>
      </c>
      <c r="G642" t="s">
        <v>75</v>
      </c>
      <c r="H642" t="s">
        <v>76</v>
      </c>
      <c r="I642" t="s">
        <v>25</v>
      </c>
      <c r="K642" t="s">
        <v>339</v>
      </c>
      <c r="L642" s="1">
        <v>44407</v>
      </c>
      <c r="M642" t="s">
        <v>78</v>
      </c>
      <c r="P642" t="s">
        <v>29</v>
      </c>
      <c r="Q642" s="1">
        <v>44378</v>
      </c>
      <c r="R642" s="1">
        <v>44408</v>
      </c>
    </row>
    <row r="643" spans="1:18" x14ac:dyDescent="0.25">
      <c r="A643" t="s">
        <v>2276</v>
      </c>
      <c r="B643" t="s">
        <v>2277</v>
      </c>
      <c r="C643" s="1">
        <v>44039</v>
      </c>
      <c r="D643" t="s">
        <v>20</v>
      </c>
      <c r="E643" t="s">
        <v>2278</v>
      </c>
      <c r="F643" t="s">
        <v>131</v>
      </c>
      <c r="G643" t="s">
        <v>62</v>
      </c>
      <c r="H643" t="s">
        <v>98</v>
      </c>
      <c r="I643" t="s">
        <v>25</v>
      </c>
      <c r="K643" t="s">
        <v>2279</v>
      </c>
      <c r="L643" s="1">
        <v>44377</v>
      </c>
      <c r="M643" t="s">
        <v>28</v>
      </c>
      <c r="P643" t="s">
        <v>29</v>
      </c>
      <c r="Q643" s="1">
        <v>44378</v>
      </c>
      <c r="R643" s="1">
        <v>44408</v>
      </c>
    </row>
    <row r="644" spans="1:18" x14ac:dyDescent="0.25">
      <c r="A644" t="s">
        <v>2280</v>
      </c>
      <c r="B644" t="s">
        <v>2281</v>
      </c>
      <c r="C644" s="1">
        <v>43768</v>
      </c>
      <c r="D644" t="s">
        <v>37</v>
      </c>
      <c r="E644" t="s">
        <v>2282</v>
      </c>
      <c r="F644" t="s">
        <v>48</v>
      </c>
      <c r="G644" t="s">
        <v>40</v>
      </c>
      <c r="H644" t="s">
        <v>41</v>
      </c>
      <c r="I644" t="s">
        <v>25</v>
      </c>
      <c r="J644" t="s">
        <v>42</v>
      </c>
      <c r="K644" t="s">
        <v>667</v>
      </c>
      <c r="L644" s="1">
        <v>44392</v>
      </c>
      <c r="M644" t="s">
        <v>44</v>
      </c>
      <c r="P644" t="s">
        <v>29</v>
      </c>
      <c r="Q644" s="1">
        <v>44378</v>
      </c>
      <c r="R644" s="1">
        <v>44408</v>
      </c>
    </row>
    <row r="645" spans="1:18" x14ac:dyDescent="0.25">
      <c r="A645" t="s">
        <v>2283</v>
      </c>
      <c r="B645" t="s">
        <v>2284</v>
      </c>
      <c r="C645" s="1">
        <v>44113</v>
      </c>
      <c r="D645" t="s">
        <v>20</v>
      </c>
      <c r="E645" t="s">
        <v>2285</v>
      </c>
      <c r="F645" t="s">
        <v>39</v>
      </c>
      <c r="G645" t="s">
        <v>75</v>
      </c>
      <c r="H645" t="s">
        <v>199</v>
      </c>
      <c r="I645" t="s">
        <v>25</v>
      </c>
      <c r="K645" t="s">
        <v>414</v>
      </c>
      <c r="L645" s="1">
        <v>44377</v>
      </c>
      <c r="M645" t="s">
        <v>28</v>
      </c>
      <c r="P645" t="s">
        <v>29</v>
      </c>
      <c r="Q645" s="1">
        <v>44378</v>
      </c>
      <c r="R645" s="1">
        <v>44408</v>
      </c>
    </row>
    <row r="646" spans="1:18" x14ac:dyDescent="0.25">
      <c r="A646" t="s">
        <v>2286</v>
      </c>
      <c r="B646" t="s">
        <v>2287</v>
      </c>
      <c r="C646" s="1">
        <v>43507</v>
      </c>
      <c r="D646" t="s">
        <v>37</v>
      </c>
      <c r="E646" t="s">
        <v>2288</v>
      </c>
      <c r="F646" t="s">
        <v>39</v>
      </c>
      <c r="G646" t="s">
        <v>82</v>
      </c>
      <c r="H646" t="s">
        <v>41</v>
      </c>
      <c r="I646" t="s">
        <v>25</v>
      </c>
      <c r="J646" t="s">
        <v>228</v>
      </c>
      <c r="K646" t="s">
        <v>1798</v>
      </c>
      <c r="L646" s="1">
        <v>44407</v>
      </c>
      <c r="M646" t="s">
        <v>44</v>
      </c>
      <c r="P646" t="s">
        <v>29</v>
      </c>
      <c r="Q646" s="1">
        <v>44378</v>
      </c>
      <c r="R646" s="1">
        <v>44408</v>
      </c>
    </row>
    <row r="647" spans="1:18" x14ac:dyDescent="0.25">
      <c r="A647" t="s">
        <v>2289</v>
      </c>
      <c r="B647" t="s">
        <v>2290</v>
      </c>
      <c r="C647" s="1">
        <v>44067</v>
      </c>
      <c r="D647" t="s">
        <v>20</v>
      </c>
      <c r="E647" t="s">
        <v>2291</v>
      </c>
      <c r="F647" t="s">
        <v>69</v>
      </c>
      <c r="G647" t="s">
        <v>54</v>
      </c>
      <c r="H647" t="s">
        <v>41</v>
      </c>
      <c r="I647" t="s">
        <v>25</v>
      </c>
      <c r="J647" t="s">
        <v>42</v>
      </c>
      <c r="K647" t="s">
        <v>70</v>
      </c>
      <c r="L647" s="1">
        <v>44377</v>
      </c>
      <c r="M647" t="s">
        <v>28</v>
      </c>
      <c r="P647" t="s">
        <v>29</v>
      </c>
      <c r="Q647" s="1">
        <v>44378</v>
      </c>
      <c r="R647" s="1">
        <v>44408</v>
      </c>
    </row>
    <row r="648" spans="1:18" x14ac:dyDescent="0.25">
      <c r="A648" t="s">
        <v>2292</v>
      </c>
      <c r="B648" t="s">
        <v>2293</v>
      </c>
      <c r="C648" s="1">
        <v>43690</v>
      </c>
      <c r="D648" t="s">
        <v>37</v>
      </c>
      <c r="E648" t="s">
        <v>2294</v>
      </c>
      <c r="F648" t="s">
        <v>39</v>
      </c>
      <c r="G648" t="s">
        <v>62</v>
      </c>
      <c r="H648" t="s">
        <v>63</v>
      </c>
      <c r="I648" t="s">
        <v>25</v>
      </c>
      <c r="J648" t="s">
        <v>103</v>
      </c>
      <c r="K648" t="s">
        <v>143</v>
      </c>
      <c r="L648" s="1">
        <v>44383</v>
      </c>
      <c r="M648" t="s">
        <v>44</v>
      </c>
      <c r="P648" t="s">
        <v>29</v>
      </c>
      <c r="Q648" s="1">
        <v>44378</v>
      </c>
      <c r="R648" s="1">
        <v>44408</v>
      </c>
    </row>
    <row r="649" spans="1:18" x14ac:dyDescent="0.25">
      <c r="A649" t="s">
        <v>2295</v>
      </c>
      <c r="B649" t="s">
        <v>2296</v>
      </c>
      <c r="C649" s="1">
        <v>44037</v>
      </c>
      <c r="D649" t="s">
        <v>20</v>
      </c>
      <c r="E649" t="s">
        <v>2297</v>
      </c>
      <c r="F649" t="s">
        <v>69</v>
      </c>
      <c r="G649" t="s">
        <v>190</v>
      </c>
      <c r="H649" t="s">
        <v>41</v>
      </c>
      <c r="I649" t="s">
        <v>25</v>
      </c>
      <c r="J649" t="s">
        <v>42</v>
      </c>
      <c r="K649" t="s">
        <v>646</v>
      </c>
      <c r="L649" s="1">
        <v>44401</v>
      </c>
      <c r="M649" t="s">
        <v>28</v>
      </c>
      <c r="P649" t="s">
        <v>29</v>
      </c>
      <c r="Q649" s="1">
        <v>44378</v>
      </c>
      <c r="R649" s="1">
        <v>44408</v>
      </c>
    </row>
    <row r="650" spans="1:18" x14ac:dyDescent="0.25">
      <c r="A650" t="s">
        <v>2298</v>
      </c>
      <c r="B650" t="s">
        <v>2299</v>
      </c>
      <c r="C650" s="1">
        <v>44291</v>
      </c>
      <c r="D650" t="s">
        <v>73</v>
      </c>
      <c r="E650" t="s">
        <v>2300</v>
      </c>
      <c r="F650" t="s">
        <v>112</v>
      </c>
      <c r="G650" t="s">
        <v>23</v>
      </c>
      <c r="H650" t="s">
        <v>63</v>
      </c>
      <c r="I650" t="s">
        <v>25</v>
      </c>
      <c r="K650" t="s">
        <v>113</v>
      </c>
      <c r="L650" s="1">
        <v>44402</v>
      </c>
      <c r="M650" t="s">
        <v>78</v>
      </c>
      <c r="P650" t="s">
        <v>29</v>
      </c>
      <c r="Q650" s="1">
        <v>44378</v>
      </c>
      <c r="R650" s="1">
        <v>44408</v>
      </c>
    </row>
    <row r="651" spans="1:18" x14ac:dyDescent="0.25">
      <c r="A651" t="s">
        <v>2301</v>
      </c>
      <c r="B651" t="s">
        <v>2302</v>
      </c>
      <c r="C651" s="1">
        <v>44299</v>
      </c>
      <c r="D651" t="s">
        <v>20</v>
      </c>
      <c r="E651" t="s">
        <v>2303</v>
      </c>
      <c r="F651" t="s">
        <v>61</v>
      </c>
      <c r="G651" t="s">
        <v>54</v>
      </c>
      <c r="H651" t="s">
        <v>63</v>
      </c>
      <c r="I651" t="s">
        <v>25</v>
      </c>
      <c r="K651" t="s">
        <v>70</v>
      </c>
      <c r="L651" s="1">
        <v>44402</v>
      </c>
      <c r="M651" t="s">
        <v>28</v>
      </c>
      <c r="P651" t="s">
        <v>29</v>
      </c>
      <c r="Q651" s="1">
        <v>44378</v>
      </c>
      <c r="R651" s="1">
        <v>44408</v>
      </c>
    </row>
    <row r="652" spans="1:18" x14ac:dyDescent="0.25">
      <c r="A652" t="s">
        <v>2304</v>
      </c>
      <c r="B652" t="s">
        <v>2305</v>
      </c>
      <c r="C652" s="1">
        <v>44307</v>
      </c>
      <c r="D652" t="s">
        <v>37</v>
      </c>
      <c r="E652" t="s">
        <v>2306</v>
      </c>
      <c r="F652" t="s">
        <v>195</v>
      </c>
      <c r="G652" t="s">
        <v>40</v>
      </c>
      <c r="H652" t="s">
        <v>41</v>
      </c>
      <c r="I652" t="s">
        <v>25</v>
      </c>
      <c r="J652" t="s">
        <v>42</v>
      </c>
      <c r="K652" t="s">
        <v>379</v>
      </c>
      <c r="L652" s="1">
        <v>44380</v>
      </c>
      <c r="M652" t="s">
        <v>44</v>
      </c>
      <c r="P652" t="s">
        <v>29</v>
      </c>
      <c r="Q652" s="1">
        <v>44378</v>
      </c>
      <c r="R652" s="1">
        <v>44408</v>
      </c>
    </row>
    <row r="653" spans="1:18" x14ac:dyDescent="0.25">
      <c r="A653" t="s">
        <v>2307</v>
      </c>
      <c r="B653" t="s">
        <v>2308</v>
      </c>
      <c r="C653" s="1">
        <v>44372</v>
      </c>
      <c r="D653" t="s">
        <v>73</v>
      </c>
      <c r="E653" t="s">
        <v>2309</v>
      </c>
      <c r="F653" t="s">
        <v>39</v>
      </c>
      <c r="G653" t="s">
        <v>75</v>
      </c>
      <c r="H653" t="s">
        <v>76</v>
      </c>
      <c r="I653" t="s">
        <v>25</v>
      </c>
      <c r="K653" t="s">
        <v>383</v>
      </c>
      <c r="L653" s="1">
        <v>44407</v>
      </c>
      <c r="M653" t="s">
        <v>78</v>
      </c>
      <c r="P653" t="s">
        <v>29</v>
      </c>
      <c r="Q653" s="1">
        <v>44378</v>
      </c>
      <c r="R653" s="1">
        <v>44408</v>
      </c>
    </row>
    <row r="654" spans="1:18" x14ac:dyDescent="0.25">
      <c r="A654" t="s">
        <v>2310</v>
      </c>
      <c r="B654" t="s">
        <v>2311</v>
      </c>
      <c r="C654" s="1">
        <v>44333</v>
      </c>
      <c r="D654" t="s">
        <v>20</v>
      </c>
      <c r="E654" t="s">
        <v>2312</v>
      </c>
      <c r="F654" t="s">
        <v>48</v>
      </c>
      <c r="G654" t="s">
        <v>190</v>
      </c>
      <c r="H654" t="s">
        <v>41</v>
      </c>
      <c r="I654" t="s">
        <v>25</v>
      </c>
      <c r="J654" t="s">
        <v>42</v>
      </c>
      <c r="K654" t="s">
        <v>1051</v>
      </c>
      <c r="L654" s="1">
        <v>44404</v>
      </c>
      <c r="M654" t="s">
        <v>28</v>
      </c>
      <c r="P654" t="s">
        <v>29</v>
      </c>
      <c r="Q654" s="1">
        <v>44378</v>
      </c>
      <c r="R654" s="1">
        <v>44408</v>
      </c>
    </row>
    <row r="655" spans="1:18" x14ac:dyDescent="0.25">
      <c r="A655" t="s">
        <v>2313</v>
      </c>
      <c r="B655" t="s">
        <v>2314</v>
      </c>
      <c r="C655" s="1">
        <v>44301</v>
      </c>
      <c r="D655" t="s">
        <v>20</v>
      </c>
      <c r="E655" t="s">
        <v>2315</v>
      </c>
      <c r="F655" t="s">
        <v>61</v>
      </c>
      <c r="G655" t="s">
        <v>54</v>
      </c>
      <c r="H655" t="s">
        <v>63</v>
      </c>
      <c r="I655" t="s">
        <v>25</v>
      </c>
      <c r="K655" t="s">
        <v>70</v>
      </c>
      <c r="L655" s="1">
        <v>44402</v>
      </c>
      <c r="M655" t="s">
        <v>28</v>
      </c>
      <c r="P655" t="s">
        <v>29</v>
      </c>
      <c r="Q655" s="1">
        <v>44378</v>
      </c>
      <c r="R655" s="1">
        <v>44408</v>
      </c>
    </row>
    <row r="656" spans="1:18" x14ac:dyDescent="0.25">
      <c r="A656" t="s">
        <v>2316</v>
      </c>
      <c r="B656" t="s">
        <v>2317</v>
      </c>
      <c r="C656" s="1">
        <v>44249</v>
      </c>
      <c r="D656" t="s">
        <v>73</v>
      </c>
      <c r="E656" t="s">
        <v>2318</v>
      </c>
      <c r="F656" t="s">
        <v>39</v>
      </c>
      <c r="G656" t="s">
        <v>23</v>
      </c>
      <c r="H656" t="s">
        <v>41</v>
      </c>
      <c r="I656" t="s">
        <v>25</v>
      </c>
      <c r="J656" t="s">
        <v>42</v>
      </c>
      <c r="K656" t="s">
        <v>639</v>
      </c>
      <c r="L656" s="1">
        <v>44382</v>
      </c>
      <c r="M656" t="s">
        <v>78</v>
      </c>
      <c r="P656" t="s">
        <v>29</v>
      </c>
      <c r="Q656" s="1">
        <v>44378</v>
      </c>
      <c r="R656" s="1">
        <v>44408</v>
      </c>
    </row>
    <row r="657" spans="1:18" x14ac:dyDescent="0.25">
      <c r="A657" t="s">
        <v>2319</v>
      </c>
      <c r="B657" t="s">
        <v>2320</v>
      </c>
      <c r="C657" s="1">
        <v>44270</v>
      </c>
      <c r="D657" t="s">
        <v>37</v>
      </c>
      <c r="E657" t="s">
        <v>2321</v>
      </c>
      <c r="F657" t="s">
        <v>126</v>
      </c>
      <c r="G657" t="s">
        <v>23</v>
      </c>
      <c r="H657" t="s">
        <v>63</v>
      </c>
      <c r="I657" t="s">
        <v>25</v>
      </c>
      <c r="K657" t="s">
        <v>27</v>
      </c>
      <c r="L657" s="1">
        <v>44406</v>
      </c>
      <c r="M657" t="s">
        <v>44</v>
      </c>
      <c r="P657" t="s">
        <v>29</v>
      </c>
      <c r="Q657" s="1">
        <v>44378</v>
      </c>
      <c r="R657" s="1">
        <v>44408</v>
      </c>
    </row>
    <row r="658" spans="1:18" x14ac:dyDescent="0.25">
      <c r="A658" t="s">
        <v>2322</v>
      </c>
      <c r="B658" t="s">
        <v>2323</v>
      </c>
      <c r="C658" s="1">
        <v>44297</v>
      </c>
      <c r="D658" t="s">
        <v>20</v>
      </c>
      <c r="E658" t="s">
        <v>2324</v>
      </c>
      <c r="F658" t="s">
        <v>61</v>
      </c>
      <c r="G658" t="s">
        <v>23</v>
      </c>
      <c r="H658" t="s">
        <v>63</v>
      </c>
      <c r="I658" t="s">
        <v>25</v>
      </c>
      <c r="K658" t="s">
        <v>113</v>
      </c>
      <c r="L658" s="1">
        <v>44377</v>
      </c>
      <c r="M658" t="s">
        <v>28</v>
      </c>
      <c r="P658" t="s">
        <v>29</v>
      </c>
      <c r="Q658" s="1">
        <v>44378</v>
      </c>
      <c r="R658" s="1">
        <v>44408</v>
      </c>
    </row>
    <row r="659" spans="1:18" x14ac:dyDescent="0.25">
      <c r="A659" t="s">
        <v>2325</v>
      </c>
      <c r="B659" t="s">
        <v>2326</v>
      </c>
      <c r="C659" s="1">
        <v>43493</v>
      </c>
      <c r="D659" t="s">
        <v>20</v>
      </c>
      <c r="E659" t="s">
        <v>2327</v>
      </c>
      <c r="F659" t="s">
        <v>39</v>
      </c>
      <c r="G659" t="s">
        <v>49</v>
      </c>
      <c r="H659" t="s">
        <v>63</v>
      </c>
      <c r="I659" t="s">
        <v>25</v>
      </c>
      <c r="J659" t="s">
        <v>103</v>
      </c>
      <c r="K659" t="s">
        <v>2328</v>
      </c>
      <c r="L659" s="1">
        <v>44404</v>
      </c>
      <c r="M659" t="s">
        <v>28</v>
      </c>
      <c r="P659" t="s">
        <v>29</v>
      </c>
      <c r="Q659" s="1">
        <v>44378</v>
      </c>
      <c r="R659" s="1">
        <v>44408</v>
      </c>
    </row>
    <row r="660" spans="1:18" x14ac:dyDescent="0.25">
      <c r="A660" t="s">
        <v>2329</v>
      </c>
      <c r="B660" t="s">
        <v>2330</v>
      </c>
      <c r="C660" s="1">
        <v>44365</v>
      </c>
      <c r="D660" t="s">
        <v>37</v>
      </c>
      <c r="E660" t="s">
        <v>2331</v>
      </c>
      <c r="F660" t="s">
        <v>39</v>
      </c>
      <c r="G660" t="s">
        <v>62</v>
      </c>
      <c r="H660" t="s">
        <v>63</v>
      </c>
      <c r="I660" t="s">
        <v>25</v>
      </c>
      <c r="K660" t="s">
        <v>714</v>
      </c>
      <c r="L660" s="1">
        <v>44405</v>
      </c>
      <c r="M660" t="s">
        <v>44</v>
      </c>
      <c r="P660" t="s">
        <v>29</v>
      </c>
      <c r="Q660" s="1">
        <v>44378</v>
      </c>
      <c r="R660" s="1">
        <v>44408</v>
      </c>
    </row>
    <row r="661" spans="1:18" x14ac:dyDescent="0.25">
      <c r="A661" t="s">
        <v>2332</v>
      </c>
      <c r="B661" t="s">
        <v>2333</v>
      </c>
      <c r="C661" s="1">
        <v>44030</v>
      </c>
      <c r="D661" t="s">
        <v>20</v>
      </c>
      <c r="E661" t="s">
        <v>2334</v>
      </c>
      <c r="F661" t="s">
        <v>286</v>
      </c>
      <c r="G661" t="s">
        <v>23</v>
      </c>
      <c r="H661" t="s">
        <v>63</v>
      </c>
      <c r="I661" t="s">
        <v>25</v>
      </c>
      <c r="K661" t="s">
        <v>113</v>
      </c>
      <c r="L661" s="1">
        <v>44394</v>
      </c>
      <c r="M661" t="s">
        <v>28</v>
      </c>
      <c r="P661" t="s">
        <v>29</v>
      </c>
      <c r="Q661" s="1">
        <v>44378</v>
      </c>
      <c r="R661" s="1">
        <v>44408</v>
      </c>
    </row>
    <row r="662" spans="1:18" x14ac:dyDescent="0.25">
      <c r="A662" t="s">
        <v>2335</v>
      </c>
      <c r="B662" t="s">
        <v>2336</v>
      </c>
      <c r="C662" s="1">
        <v>44306</v>
      </c>
      <c r="D662" t="s">
        <v>20</v>
      </c>
      <c r="E662" t="s">
        <v>2337</v>
      </c>
      <c r="F662" t="s">
        <v>39</v>
      </c>
      <c r="G662" t="s">
        <v>82</v>
      </c>
      <c r="H662" t="s">
        <v>98</v>
      </c>
      <c r="I662" t="s">
        <v>25</v>
      </c>
      <c r="J662" t="s">
        <v>261</v>
      </c>
      <c r="K662" t="s">
        <v>675</v>
      </c>
      <c r="L662" s="1">
        <v>44377</v>
      </c>
      <c r="M662" t="s">
        <v>28</v>
      </c>
      <c r="P662" t="s">
        <v>29</v>
      </c>
      <c r="Q662" s="1">
        <v>44378</v>
      </c>
      <c r="R662" s="1">
        <v>44408</v>
      </c>
    </row>
    <row r="663" spans="1:18" x14ac:dyDescent="0.25">
      <c r="A663" t="s">
        <v>2338</v>
      </c>
      <c r="B663" t="s">
        <v>2339</v>
      </c>
      <c r="C663" s="1">
        <v>43468</v>
      </c>
      <c r="D663" t="s">
        <v>20</v>
      </c>
      <c r="E663" t="s">
        <v>2340</v>
      </c>
      <c r="F663" t="s">
        <v>69</v>
      </c>
      <c r="G663" t="s">
        <v>147</v>
      </c>
      <c r="H663" t="s">
        <v>24</v>
      </c>
      <c r="I663" t="s">
        <v>25</v>
      </c>
      <c r="J663" t="s">
        <v>26</v>
      </c>
      <c r="K663" t="s">
        <v>148</v>
      </c>
      <c r="L663" s="1">
        <v>44379</v>
      </c>
      <c r="M663" t="s">
        <v>28</v>
      </c>
      <c r="P663" t="s">
        <v>29</v>
      </c>
      <c r="Q663" s="1">
        <v>44378</v>
      </c>
      <c r="R663" s="1">
        <v>44408</v>
      </c>
    </row>
    <row r="664" spans="1:18" x14ac:dyDescent="0.25">
      <c r="A664" t="s">
        <v>2341</v>
      </c>
      <c r="B664" t="s">
        <v>2342</v>
      </c>
      <c r="C664" s="1">
        <v>44085</v>
      </c>
      <c r="D664" t="s">
        <v>37</v>
      </c>
      <c r="E664" t="s">
        <v>2343</v>
      </c>
      <c r="F664" t="s">
        <v>126</v>
      </c>
      <c r="G664" t="s">
        <v>40</v>
      </c>
      <c r="H664" t="s">
        <v>63</v>
      </c>
      <c r="I664" t="s">
        <v>25</v>
      </c>
      <c r="J664" t="s">
        <v>138</v>
      </c>
      <c r="K664" t="s">
        <v>2344</v>
      </c>
      <c r="L664" s="1">
        <v>44390</v>
      </c>
      <c r="M664" t="s">
        <v>44</v>
      </c>
      <c r="P664" t="s">
        <v>29</v>
      </c>
      <c r="Q664" s="1">
        <v>44378</v>
      </c>
      <c r="R664" s="1">
        <v>44408</v>
      </c>
    </row>
    <row r="665" spans="1:18" x14ac:dyDescent="0.25">
      <c r="A665" t="s">
        <v>2345</v>
      </c>
      <c r="B665" t="s">
        <v>2346</v>
      </c>
      <c r="C665" s="1">
        <v>44029</v>
      </c>
      <c r="D665" t="s">
        <v>20</v>
      </c>
      <c r="E665" t="s">
        <v>2347</v>
      </c>
      <c r="F665" t="s">
        <v>48</v>
      </c>
      <c r="G665" t="s">
        <v>82</v>
      </c>
      <c r="H665" t="s">
        <v>41</v>
      </c>
      <c r="I665" t="s">
        <v>25</v>
      </c>
      <c r="J665" t="s">
        <v>42</v>
      </c>
      <c r="K665" t="s">
        <v>2348</v>
      </c>
      <c r="L665" s="1">
        <v>44393</v>
      </c>
      <c r="M665" t="s">
        <v>28</v>
      </c>
      <c r="P665" t="s">
        <v>29</v>
      </c>
      <c r="Q665" s="1">
        <v>44378</v>
      </c>
      <c r="R665" s="1">
        <v>44408</v>
      </c>
    </row>
    <row r="666" spans="1:18" x14ac:dyDescent="0.25">
      <c r="A666" t="s">
        <v>2349</v>
      </c>
      <c r="B666" t="s">
        <v>2350</v>
      </c>
      <c r="C666" s="1">
        <v>44169</v>
      </c>
      <c r="D666" t="s">
        <v>20</v>
      </c>
      <c r="E666" t="s">
        <v>2351</v>
      </c>
      <c r="F666" t="s">
        <v>39</v>
      </c>
      <c r="G666" t="s">
        <v>121</v>
      </c>
      <c r="H666" t="s">
        <v>137</v>
      </c>
      <c r="I666" t="s">
        <v>25</v>
      </c>
      <c r="K666" t="s">
        <v>603</v>
      </c>
      <c r="L666" s="1">
        <v>44377</v>
      </c>
      <c r="M666" t="s">
        <v>28</v>
      </c>
      <c r="P666" t="s">
        <v>29</v>
      </c>
      <c r="Q666" s="1">
        <v>44378</v>
      </c>
      <c r="R666" s="1">
        <v>44408</v>
      </c>
    </row>
    <row r="667" spans="1:18" x14ac:dyDescent="0.25">
      <c r="A667" t="s">
        <v>2352</v>
      </c>
      <c r="B667" t="s">
        <v>2353</v>
      </c>
      <c r="C667" s="1">
        <v>44273</v>
      </c>
      <c r="D667" t="s">
        <v>20</v>
      </c>
      <c r="E667" t="s">
        <v>2354</v>
      </c>
      <c r="F667" t="s">
        <v>39</v>
      </c>
      <c r="G667" t="s">
        <v>190</v>
      </c>
      <c r="H667" t="s">
        <v>63</v>
      </c>
      <c r="I667" t="s">
        <v>25</v>
      </c>
      <c r="K667" t="s">
        <v>504</v>
      </c>
      <c r="L667" s="1">
        <v>44377</v>
      </c>
      <c r="M667" t="s">
        <v>28</v>
      </c>
      <c r="P667" t="s">
        <v>29</v>
      </c>
      <c r="Q667" s="1">
        <v>44378</v>
      </c>
      <c r="R667" s="1">
        <v>44408</v>
      </c>
    </row>
    <row r="668" spans="1:18" x14ac:dyDescent="0.25">
      <c r="A668" t="s">
        <v>2355</v>
      </c>
      <c r="B668" t="s">
        <v>2356</v>
      </c>
      <c r="C668" s="1">
        <v>44141</v>
      </c>
      <c r="D668" t="s">
        <v>37</v>
      </c>
      <c r="E668" t="s">
        <v>2357</v>
      </c>
      <c r="F668" t="s">
        <v>39</v>
      </c>
      <c r="G668" t="s">
        <v>82</v>
      </c>
      <c r="H668" t="s">
        <v>63</v>
      </c>
      <c r="I668" t="s">
        <v>25</v>
      </c>
      <c r="K668" t="s">
        <v>179</v>
      </c>
      <c r="L668" s="1">
        <v>44396</v>
      </c>
      <c r="M668" t="s">
        <v>44</v>
      </c>
      <c r="P668" t="s">
        <v>29</v>
      </c>
      <c r="Q668" s="1">
        <v>44378</v>
      </c>
      <c r="R668" s="1">
        <v>44408</v>
      </c>
    </row>
    <row r="669" spans="1:18" x14ac:dyDescent="0.25">
      <c r="A669" t="s">
        <v>2358</v>
      </c>
      <c r="B669" t="s">
        <v>2359</v>
      </c>
      <c r="C669" s="1">
        <v>43668</v>
      </c>
      <c r="D669" t="s">
        <v>20</v>
      </c>
      <c r="E669" t="s">
        <v>2360</v>
      </c>
      <c r="F669" t="s">
        <v>33</v>
      </c>
      <c r="G669" t="s">
        <v>121</v>
      </c>
      <c r="H669" t="s">
        <v>24</v>
      </c>
      <c r="I669" t="s">
        <v>25</v>
      </c>
      <c r="J669" t="s">
        <v>26</v>
      </c>
      <c r="K669" t="s">
        <v>2361</v>
      </c>
      <c r="L669" s="1">
        <v>44398</v>
      </c>
      <c r="M669" t="s">
        <v>28</v>
      </c>
      <c r="P669" t="s">
        <v>29</v>
      </c>
      <c r="Q669" s="1">
        <v>44378</v>
      </c>
      <c r="R669" s="1">
        <v>44408</v>
      </c>
    </row>
    <row r="670" spans="1:18" x14ac:dyDescent="0.25">
      <c r="A670" t="s">
        <v>2362</v>
      </c>
      <c r="B670" t="s">
        <v>2363</v>
      </c>
      <c r="C670" s="1">
        <v>44355</v>
      </c>
      <c r="D670" t="s">
        <v>73</v>
      </c>
      <c r="E670" t="s">
        <v>2364</v>
      </c>
      <c r="F670" t="s">
        <v>39</v>
      </c>
      <c r="G670" t="s">
        <v>75</v>
      </c>
      <c r="H670" t="s">
        <v>98</v>
      </c>
      <c r="I670" t="s">
        <v>25</v>
      </c>
      <c r="K670" t="s">
        <v>951</v>
      </c>
      <c r="L670" s="1">
        <v>44389</v>
      </c>
      <c r="M670" t="s">
        <v>78</v>
      </c>
      <c r="P670" t="s">
        <v>29</v>
      </c>
      <c r="Q670" s="1">
        <v>44378</v>
      </c>
      <c r="R670" s="1">
        <v>44408</v>
      </c>
    </row>
    <row r="671" spans="1:18" x14ac:dyDescent="0.25">
      <c r="A671" t="s">
        <v>2365</v>
      </c>
      <c r="B671" t="s">
        <v>2366</v>
      </c>
      <c r="C671" s="1">
        <v>44186</v>
      </c>
      <c r="D671" t="s">
        <v>37</v>
      </c>
      <c r="E671" t="s">
        <v>2367</v>
      </c>
      <c r="F671" t="s">
        <v>126</v>
      </c>
      <c r="G671" t="s">
        <v>40</v>
      </c>
      <c r="H671" t="s">
        <v>63</v>
      </c>
      <c r="I671" t="s">
        <v>25</v>
      </c>
      <c r="K671" t="s">
        <v>43</v>
      </c>
      <c r="L671" s="1">
        <v>44389</v>
      </c>
      <c r="M671" t="s">
        <v>44</v>
      </c>
      <c r="P671" t="s">
        <v>29</v>
      </c>
      <c r="Q671" s="1">
        <v>44378</v>
      </c>
      <c r="R671" s="1">
        <v>44408</v>
      </c>
    </row>
    <row r="672" spans="1:18" x14ac:dyDescent="0.25">
      <c r="A672" t="s">
        <v>2368</v>
      </c>
      <c r="B672" t="s">
        <v>2369</v>
      </c>
      <c r="C672" s="1">
        <v>44179</v>
      </c>
      <c r="D672" t="s">
        <v>20</v>
      </c>
      <c r="E672" t="s">
        <v>2370</v>
      </c>
      <c r="F672" t="s">
        <v>39</v>
      </c>
      <c r="G672" t="s">
        <v>62</v>
      </c>
      <c r="H672" t="s">
        <v>98</v>
      </c>
      <c r="I672" t="s">
        <v>25</v>
      </c>
      <c r="J672" t="s">
        <v>261</v>
      </c>
      <c r="K672" t="s">
        <v>2371</v>
      </c>
      <c r="L672" s="1">
        <v>44377</v>
      </c>
      <c r="M672" t="s">
        <v>28</v>
      </c>
      <c r="P672" t="s">
        <v>29</v>
      </c>
      <c r="Q672" s="1">
        <v>44378</v>
      </c>
      <c r="R672" s="1">
        <v>44408</v>
      </c>
    </row>
    <row r="673" spans="1:18" x14ac:dyDescent="0.25">
      <c r="A673" t="s">
        <v>2372</v>
      </c>
      <c r="B673" t="s">
        <v>2373</v>
      </c>
      <c r="C673" s="1">
        <v>44158</v>
      </c>
      <c r="D673" t="s">
        <v>20</v>
      </c>
      <c r="E673" t="s">
        <v>2374</v>
      </c>
      <c r="F673" t="s">
        <v>39</v>
      </c>
      <c r="G673" t="s">
        <v>62</v>
      </c>
      <c r="H673" t="s">
        <v>98</v>
      </c>
      <c r="I673" t="s">
        <v>25</v>
      </c>
      <c r="K673" t="s">
        <v>2279</v>
      </c>
      <c r="L673" s="1">
        <v>44396</v>
      </c>
      <c r="M673" t="s">
        <v>28</v>
      </c>
      <c r="P673" t="s">
        <v>29</v>
      </c>
      <c r="Q673" s="1">
        <v>44378</v>
      </c>
      <c r="R673" s="1">
        <v>44408</v>
      </c>
    </row>
    <row r="674" spans="1:18" x14ac:dyDescent="0.25">
      <c r="A674" t="s">
        <v>2375</v>
      </c>
      <c r="B674" t="s">
        <v>2376</v>
      </c>
      <c r="C674" s="1">
        <v>44394</v>
      </c>
      <c r="D674" t="s">
        <v>37</v>
      </c>
      <c r="E674" t="s">
        <v>2377</v>
      </c>
      <c r="F674" t="s">
        <v>61</v>
      </c>
      <c r="G674" t="s">
        <v>62</v>
      </c>
      <c r="H674" t="s">
        <v>63</v>
      </c>
      <c r="I674" t="s">
        <v>25</v>
      </c>
      <c r="K674" t="s">
        <v>65</v>
      </c>
      <c r="L674" s="1">
        <v>44394</v>
      </c>
      <c r="M674" t="s">
        <v>44</v>
      </c>
      <c r="P674" t="s">
        <v>29</v>
      </c>
      <c r="Q674" s="1">
        <v>44378</v>
      </c>
      <c r="R674" s="1">
        <v>44408</v>
      </c>
    </row>
    <row r="675" spans="1:18" x14ac:dyDescent="0.25">
      <c r="A675" t="s">
        <v>2378</v>
      </c>
      <c r="B675" t="s">
        <v>2379</v>
      </c>
      <c r="C675" s="1">
        <v>43661</v>
      </c>
      <c r="D675" t="s">
        <v>20</v>
      </c>
      <c r="E675" t="s">
        <v>2380</v>
      </c>
      <c r="F675" t="s">
        <v>131</v>
      </c>
      <c r="G675" t="s">
        <v>49</v>
      </c>
      <c r="H675" t="s">
        <v>137</v>
      </c>
      <c r="I675" t="s">
        <v>25</v>
      </c>
      <c r="J675" t="s">
        <v>138</v>
      </c>
      <c r="K675" t="s">
        <v>2381</v>
      </c>
      <c r="L675" s="1">
        <v>44391</v>
      </c>
      <c r="M675" t="s">
        <v>28</v>
      </c>
      <c r="P675" t="s">
        <v>29</v>
      </c>
      <c r="Q675" s="1">
        <v>44378</v>
      </c>
      <c r="R675" s="1">
        <v>44408</v>
      </c>
    </row>
    <row r="676" spans="1:18" x14ac:dyDescent="0.25">
      <c r="A676" t="s">
        <v>2382</v>
      </c>
      <c r="B676" t="s">
        <v>2383</v>
      </c>
      <c r="C676" s="1">
        <v>44050</v>
      </c>
      <c r="D676" t="s">
        <v>37</v>
      </c>
      <c r="E676" t="s">
        <v>2384</v>
      </c>
      <c r="F676" t="s">
        <v>39</v>
      </c>
      <c r="G676" t="s">
        <v>23</v>
      </c>
      <c r="H676" t="s">
        <v>63</v>
      </c>
      <c r="I676" t="s">
        <v>25</v>
      </c>
      <c r="K676" t="s">
        <v>1106</v>
      </c>
      <c r="L676" s="1">
        <v>44390</v>
      </c>
      <c r="M676" t="s">
        <v>44</v>
      </c>
      <c r="P676" t="s">
        <v>29</v>
      </c>
      <c r="Q676" s="1">
        <v>44378</v>
      </c>
      <c r="R676" s="1">
        <v>44408</v>
      </c>
    </row>
    <row r="677" spans="1:18" x14ac:dyDescent="0.25">
      <c r="A677" t="s">
        <v>2385</v>
      </c>
      <c r="B677" t="s">
        <v>2386</v>
      </c>
      <c r="C677" s="1">
        <v>43878</v>
      </c>
      <c r="D677" t="s">
        <v>73</v>
      </c>
      <c r="E677" t="s">
        <v>2387</v>
      </c>
      <c r="F677" t="s">
        <v>164</v>
      </c>
      <c r="G677" t="s">
        <v>121</v>
      </c>
      <c r="H677" t="s">
        <v>137</v>
      </c>
      <c r="I677" t="s">
        <v>25</v>
      </c>
      <c r="J677" t="s">
        <v>2388</v>
      </c>
      <c r="K677" t="s">
        <v>371</v>
      </c>
      <c r="L677" s="1">
        <v>44383</v>
      </c>
      <c r="M677" t="s">
        <v>78</v>
      </c>
      <c r="P677" t="s">
        <v>29</v>
      </c>
      <c r="Q677" s="1">
        <v>44378</v>
      </c>
      <c r="R677" s="1">
        <v>44408</v>
      </c>
    </row>
    <row r="678" spans="1:18" x14ac:dyDescent="0.25">
      <c r="A678" t="s">
        <v>2389</v>
      </c>
      <c r="B678" t="s">
        <v>2390</v>
      </c>
      <c r="C678" s="1">
        <v>44095</v>
      </c>
      <c r="D678" t="s">
        <v>73</v>
      </c>
      <c r="E678" t="s">
        <v>2391</v>
      </c>
      <c r="F678" t="s">
        <v>48</v>
      </c>
      <c r="G678" t="s">
        <v>40</v>
      </c>
      <c r="H678" t="s">
        <v>41</v>
      </c>
      <c r="I678" t="s">
        <v>25</v>
      </c>
      <c r="J678" t="s">
        <v>42</v>
      </c>
      <c r="K678" t="s">
        <v>2392</v>
      </c>
      <c r="L678" s="1">
        <v>44393</v>
      </c>
      <c r="M678" t="s">
        <v>78</v>
      </c>
      <c r="P678" t="s">
        <v>29</v>
      </c>
      <c r="Q678" s="1">
        <v>44378</v>
      </c>
      <c r="R678" s="1">
        <v>44408</v>
      </c>
    </row>
    <row r="679" spans="1:18" x14ac:dyDescent="0.25">
      <c r="A679" t="s">
        <v>2393</v>
      </c>
      <c r="B679" t="s">
        <v>2394</v>
      </c>
      <c r="C679" s="1">
        <v>44372</v>
      </c>
      <c r="D679" t="s">
        <v>73</v>
      </c>
      <c r="E679" t="s">
        <v>2395</v>
      </c>
      <c r="F679" t="s">
        <v>39</v>
      </c>
      <c r="G679" t="s">
        <v>75</v>
      </c>
      <c r="H679" t="s">
        <v>76</v>
      </c>
      <c r="I679" t="s">
        <v>25</v>
      </c>
      <c r="K679" t="s">
        <v>383</v>
      </c>
      <c r="L679" s="1">
        <v>44407</v>
      </c>
      <c r="M679" t="s">
        <v>78</v>
      </c>
      <c r="P679" t="s">
        <v>29</v>
      </c>
      <c r="Q679" s="1">
        <v>44378</v>
      </c>
      <c r="R679" s="1">
        <v>44408</v>
      </c>
    </row>
    <row r="680" spans="1:18" x14ac:dyDescent="0.25">
      <c r="A680" t="s">
        <v>2396</v>
      </c>
      <c r="B680" t="s">
        <v>2397</v>
      </c>
      <c r="C680" s="1">
        <v>43489</v>
      </c>
      <c r="D680" t="s">
        <v>73</v>
      </c>
      <c r="E680" t="s">
        <v>2398</v>
      </c>
      <c r="F680" t="s">
        <v>39</v>
      </c>
      <c r="G680" t="s">
        <v>54</v>
      </c>
      <c r="H680" t="s">
        <v>24</v>
      </c>
      <c r="I680" t="s">
        <v>25</v>
      </c>
      <c r="J680" t="s">
        <v>26</v>
      </c>
      <c r="K680" t="s">
        <v>1068</v>
      </c>
      <c r="L680" s="1">
        <v>44379</v>
      </c>
      <c r="M680" t="s">
        <v>78</v>
      </c>
      <c r="P680" t="s">
        <v>29</v>
      </c>
      <c r="Q680" s="1">
        <v>44378</v>
      </c>
      <c r="R680" s="1">
        <v>44408</v>
      </c>
    </row>
    <row r="681" spans="1:18" x14ac:dyDescent="0.25">
      <c r="A681" t="s">
        <v>2399</v>
      </c>
      <c r="B681" t="s">
        <v>2400</v>
      </c>
      <c r="C681" s="1">
        <v>44165</v>
      </c>
      <c r="D681" t="s">
        <v>37</v>
      </c>
      <c r="E681" t="s">
        <v>2401</v>
      </c>
      <c r="F681" t="s">
        <v>39</v>
      </c>
      <c r="G681" t="s">
        <v>62</v>
      </c>
      <c r="H681" t="s">
        <v>63</v>
      </c>
      <c r="I681" t="s">
        <v>25</v>
      </c>
      <c r="K681" t="s">
        <v>714</v>
      </c>
      <c r="L681" s="1">
        <v>44384</v>
      </c>
      <c r="M681" t="s">
        <v>44</v>
      </c>
      <c r="P681" t="s">
        <v>29</v>
      </c>
      <c r="Q681" s="1">
        <v>44378</v>
      </c>
      <c r="R681" s="1">
        <v>44408</v>
      </c>
    </row>
    <row r="682" spans="1:18" x14ac:dyDescent="0.25">
      <c r="A682" t="s">
        <v>2402</v>
      </c>
      <c r="B682" t="s">
        <v>2403</v>
      </c>
      <c r="C682" s="1">
        <v>44372</v>
      </c>
      <c r="D682" t="s">
        <v>73</v>
      </c>
      <c r="E682" t="s">
        <v>2404</v>
      </c>
      <c r="F682" t="s">
        <v>39</v>
      </c>
      <c r="G682" t="s">
        <v>75</v>
      </c>
      <c r="H682" t="s">
        <v>76</v>
      </c>
      <c r="I682" t="s">
        <v>25</v>
      </c>
      <c r="K682" t="s">
        <v>1184</v>
      </c>
      <c r="L682" s="1">
        <v>44407</v>
      </c>
      <c r="M682" t="s">
        <v>78</v>
      </c>
      <c r="P682" t="s">
        <v>29</v>
      </c>
      <c r="Q682" s="1">
        <v>44378</v>
      </c>
      <c r="R682" s="1">
        <v>44408</v>
      </c>
    </row>
    <row r="683" spans="1:18" x14ac:dyDescent="0.25">
      <c r="A683" t="s">
        <v>2405</v>
      </c>
      <c r="B683" t="s">
        <v>2406</v>
      </c>
      <c r="C683" s="1">
        <v>43934</v>
      </c>
      <c r="D683" t="s">
        <v>37</v>
      </c>
      <c r="E683" t="s">
        <v>2407</v>
      </c>
      <c r="F683" t="s">
        <v>48</v>
      </c>
      <c r="G683" t="s">
        <v>190</v>
      </c>
      <c r="H683" t="s">
        <v>41</v>
      </c>
      <c r="I683" t="s">
        <v>25</v>
      </c>
      <c r="J683" t="s">
        <v>42</v>
      </c>
      <c r="K683" t="s">
        <v>1043</v>
      </c>
      <c r="L683" s="1">
        <v>44407</v>
      </c>
      <c r="M683" t="s">
        <v>44</v>
      </c>
      <c r="P683" t="s">
        <v>29</v>
      </c>
      <c r="Q683" s="1">
        <v>44378</v>
      </c>
      <c r="R683" s="1">
        <v>44408</v>
      </c>
    </row>
    <row r="684" spans="1:18" x14ac:dyDescent="0.25">
      <c r="A684" t="s">
        <v>2408</v>
      </c>
      <c r="B684" t="s">
        <v>2409</v>
      </c>
      <c r="C684" s="1">
        <v>43936</v>
      </c>
      <c r="D684" t="s">
        <v>37</v>
      </c>
      <c r="E684" t="s">
        <v>2410</v>
      </c>
      <c r="F684" t="s">
        <v>286</v>
      </c>
      <c r="G684" t="s">
        <v>54</v>
      </c>
      <c r="H684" t="s">
        <v>63</v>
      </c>
      <c r="I684" t="s">
        <v>25</v>
      </c>
      <c r="J684" t="s">
        <v>64</v>
      </c>
      <c r="K684" t="s">
        <v>70</v>
      </c>
      <c r="L684" s="1">
        <v>44393</v>
      </c>
      <c r="M684" t="s">
        <v>44</v>
      </c>
      <c r="P684" t="s">
        <v>29</v>
      </c>
      <c r="Q684" s="1">
        <v>44378</v>
      </c>
      <c r="R684" s="1">
        <v>44408</v>
      </c>
    </row>
    <row r="685" spans="1:18" x14ac:dyDescent="0.25">
      <c r="A685" t="s">
        <v>2411</v>
      </c>
      <c r="B685" t="s">
        <v>2412</v>
      </c>
      <c r="C685" s="1">
        <v>44083</v>
      </c>
      <c r="D685" t="s">
        <v>73</v>
      </c>
      <c r="E685" t="s">
        <v>2413</v>
      </c>
      <c r="F685" t="s">
        <v>112</v>
      </c>
      <c r="G685" t="s">
        <v>190</v>
      </c>
      <c r="H685" t="s">
        <v>98</v>
      </c>
      <c r="I685" t="s">
        <v>25</v>
      </c>
      <c r="K685" t="s">
        <v>646</v>
      </c>
      <c r="L685" s="1">
        <v>44383</v>
      </c>
      <c r="M685" t="s">
        <v>78</v>
      </c>
      <c r="P685" t="s">
        <v>29</v>
      </c>
      <c r="Q685" s="1">
        <v>44378</v>
      </c>
      <c r="R685" s="1">
        <v>44408</v>
      </c>
    </row>
    <row r="686" spans="1:18" x14ac:dyDescent="0.25">
      <c r="A686" t="s">
        <v>2414</v>
      </c>
      <c r="B686" t="s">
        <v>2415</v>
      </c>
      <c r="C686" s="1">
        <v>43668</v>
      </c>
      <c r="D686" t="s">
        <v>20</v>
      </c>
      <c r="E686" t="s">
        <v>2416</v>
      </c>
      <c r="F686" t="s">
        <v>33</v>
      </c>
      <c r="G686" t="s">
        <v>121</v>
      </c>
      <c r="H686" t="s">
        <v>24</v>
      </c>
      <c r="I686" t="s">
        <v>25</v>
      </c>
      <c r="J686" t="s">
        <v>370</v>
      </c>
      <c r="K686" t="s">
        <v>1756</v>
      </c>
      <c r="L686" s="1">
        <v>44398</v>
      </c>
      <c r="M686" t="s">
        <v>28</v>
      </c>
      <c r="P686" t="s">
        <v>29</v>
      </c>
      <c r="Q686" s="1">
        <v>44378</v>
      </c>
      <c r="R686" s="1">
        <v>44408</v>
      </c>
    </row>
    <row r="687" spans="1:18" x14ac:dyDescent="0.25">
      <c r="A687" t="s">
        <v>2417</v>
      </c>
      <c r="B687" t="s">
        <v>2418</v>
      </c>
      <c r="C687" s="1">
        <v>43676</v>
      </c>
      <c r="D687" t="s">
        <v>20</v>
      </c>
      <c r="E687" t="s">
        <v>2419</v>
      </c>
      <c r="F687" t="s">
        <v>39</v>
      </c>
      <c r="G687" t="s">
        <v>121</v>
      </c>
      <c r="H687" t="s">
        <v>343</v>
      </c>
      <c r="I687" t="s">
        <v>25</v>
      </c>
      <c r="K687" t="s">
        <v>1817</v>
      </c>
      <c r="L687" s="1">
        <v>44406</v>
      </c>
      <c r="M687" t="s">
        <v>28</v>
      </c>
      <c r="P687" t="s">
        <v>29</v>
      </c>
      <c r="Q687" s="1">
        <v>44378</v>
      </c>
      <c r="R687" s="1">
        <v>44408</v>
      </c>
    </row>
    <row r="688" spans="1:18" x14ac:dyDescent="0.25">
      <c r="A688" t="s">
        <v>2420</v>
      </c>
      <c r="B688" t="s">
        <v>2421</v>
      </c>
      <c r="C688" s="1">
        <v>44372</v>
      </c>
      <c r="D688" t="s">
        <v>73</v>
      </c>
      <c r="E688" t="s">
        <v>2422</v>
      </c>
      <c r="F688" t="s">
        <v>159</v>
      </c>
      <c r="G688" t="s">
        <v>75</v>
      </c>
      <c r="H688" t="s">
        <v>770</v>
      </c>
      <c r="I688" t="s">
        <v>25</v>
      </c>
      <c r="K688" t="s">
        <v>77</v>
      </c>
      <c r="L688" s="1">
        <v>44407</v>
      </c>
      <c r="M688" t="s">
        <v>78</v>
      </c>
      <c r="P688" t="s">
        <v>29</v>
      </c>
      <c r="Q688" s="1">
        <v>44378</v>
      </c>
      <c r="R688" s="1">
        <v>44408</v>
      </c>
    </row>
    <row r="689" spans="1:18" x14ac:dyDescent="0.25">
      <c r="A689" t="s">
        <v>2423</v>
      </c>
      <c r="B689" t="s">
        <v>2424</v>
      </c>
      <c r="C689" s="1">
        <v>43482</v>
      </c>
      <c r="D689" t="s">
        <v>20</v>
      </c>
      <c r="E689" t="s">
        <v>2425</v>
      </c>
      <c r="F689" t="s">
        <v>39</v>
      </c>
      <c r="G689" t="s">
        <v>121</v>
      </c>
      <c r="H689" t="s">
        <v>41</v>
      </c>
      <c r="I689" t="s">
        <v>25</v>
      </c>
      <c r="J689" t="s">
        <v>1490</v>
      </c>
      <c r="K689" t="s">
        <v>1813</v>
      </c>
      <c r="L689" s="1">
        <v>44393</v>
      </c>
      <c r="M689" t="s">
        <v>28</v>
      </c>
      <c r="P689" t="s">
        <v>29</v>
      </c>
      <c r="Q689" s="1">
        <v>44378</v>
      </c>
      <c r="R689" s="1">
        <v>44408</v>
      </c>
    </row>
    <row r="690" spans="1:18" x14ac:dyDescent="0.25">
      <c r="A690" t="s">
        <v>2426</v>
      </c>
      <c r="B690" t="s">
        <v>2427</v>
      </c>
      <c r="C690" s="1">
        <v>44214</v>
      </c>
      <c r="D690" t="s">
        <v>73</v>
      </c>
      <c r="E690" t="s">
        <v>2428</v>
      </c>
      <c r="F690" t="s">
        <v>39</v>
      </c>
      <c r="G690" t="s">
        <v>54</v>
      </c>
      <c r="H690" t="s">
        <v>98</v>
      </c>
      <c r="I690" t="s">
        <v>25</v>
      </c>
      <c r="K690" t="s">
        <v>2429</v>
      </c>
      <c r="L690" s="1">
        <v>44385</v>
      </c>
      <c r="M690" t="s">
        <v>78</v>
      </c>
      <c r="P690" t="s">
        <v>29</v>
      </c>
      <c r="Q690" s="1">
        <v>44378</v>
      </c>
      <c r="R690" s="1">
        <v>44408</v>
      </c>
    </row>
    <row r="691" spans="1:18" x14ac:dyDescent="0.25">
      <c r="A691" t="s">
        <v>2430</v>
      </c>
      <c r="B691" t="s">
        <v>2431</v>
      </c>
      <c r="C691" s="1">
        <v>44014</v>
      </c>
      <c r="D691" t="s">
        <v>20</v>
      </c>
      <c r="E691" t="s">
        <v>2432</v>
      </c>
      <c r="F691" t="s">
        <v>39</v>
      </c>
      <c r="G691" t="s">
        <v>54</v>
      </c>
      <c r="H691" t="s">
        <v>137</v>
      </c>
      <c r="I691" t="s">
        <v>25</v>
      </c>
      <c r="K691" t="s">
        <v>981</v>
      </c>
      <c r="L691" s="1">
        <v>44378</v>
      </c>
      <c r="M691" t="s">
        <v>28</v>
      </c>
      <c r="P691" t="s">
        <v>29</v>
      </c>
      <c r="Q691" s="1">
        <v>44378</v>
      </c>
      <c r="R691" s="1">
        <v>44408</v>
      </c>
    </row>
    <row r="692" spans="1:18" x14ac:dyDescent="0.25">
      <c r="A692" t="s">
        <v>2433</v>
      </c>
      <c r="B692" t="s">
        <v>2434</v>
      </c>
      <c r="C692" s="1">
        <v>44186</v>
      </c>
      <c r="D692" t="s">
        <v>73</v>
      </c>
      <c r="E692" t="s">
        <v>2435</v>
      </c>
      <c r="F692" t="s">
        <v>33</v>
      </c>
      <c r="G692" t="s">
        <v>49</v>
      </c>
      <c r="H692" t="s">
        <v>41</v>
      </c>
      <c r="I692" t="s">
        <v>25</v>
      </c>
      <c r="J692" t="s">
        <v>42</v>
      </c>
      <c r="K692" t="s">
        <v>2436</v>
      </c>
      <c r="L692" s="1">
        <v>44407</v>
      </c>
      <c r="M692" t="s">
        <v>78</v>
      </c>
      <c r="P692" t="s">
        <v>29</v>
      </c>
      <c r="Q692" s="1">
        <v>44378</v>
      </c>
      <c r="R692" s="1">
        <v>44408</v>
      </c>
    </row>
    <row r="693" spans="1:18" x14ac:dyDescent="0.25">
      <c r="A693" t="s">
        <v>2437</v>
      </c>
      <c r="B693" t="s">
        <v>2438</v>
      </c>
      <c r="C693" s="1">
        <v>44372</v>
      </c>
      <c r="D693" t="s">
        <v>73</v>
      </c>
      <c r="E693" t="s">
        <v>2439</v>
      </c>
      <c r="F693" t="s">
        <v>39</v>
      </c>
      <c r="G693" t="s">
        <v>75</v>
      </c>
      <c r="H693" t="s">
        <v>76</v>
      </c>
      <c r="I693" t="s">
        <v>25</v>
      </c>
      <c r="K693" t="s">
        <v>77</v>
      </c>
      <c r="L693" s="1">
        <v>44407</v>
      </c>
      <c r="M693" t="s">
        <v>78</v>
      </c>
      <c r="P693" t="s">
        <v>29</v>
      </c>
      <c r="Q693" s="1">
        <v>44378</v>
      </c>
      <c r="R693" s="1">
        <v>44408</v>
      </c>
    </row>
    <row r="694" spans="1:18" x14ac:dyDescent="0.25">
      <c r="A694" t="s">
        <v>2440</v>
      </c>
      <c r="B694" t="s">
        <v>2441</v>
      </c>
      <c r="C694" s="1">
        <v>43488</v>
      </c>
      <c r="D694" t="s">
        <v>20</v>
      </c>
      <c r="E694" t="s">
        <v>2442</v>
      </c>
      <c r="F694" t="s">
        <v>48</v>
      </c>
      <c r="G694" t="s">
        <v>23</v>
      </c>
      <c r="H694" t="s">
        <v>24</v>
      </c>
      <c r="I694" t="s">
        <v>25</v>
      </c>
      <c r="J694" t="s">
        <v>26</v>
      </c>
      <c r="K694" t="s">
        <v>394</v>
      </c>
      <c r="L694" s="1">
        <v>44399</v>
      </c>
      <c r="M694" t="s">
        <v>28</v>
      </c>
      <c r="P694" t="s">
        <v>29</v>
      </c>
      <c r="Q694" s="1">
        <v>44378</v>
      </c>
      <c r="R694" s="1">
        <v>44408</v>
      </c>
    </row>
    <row r="695" spans="1:18" x14ac:dyDescent="0.25">
      <c r="A695" t="s">
        <v>2443</v>
      </c>
      <c r="B695" t="s">
        <v>2444</v>
      </c>
      <c r="C695" s="1">
        <v>44029</v>
      </c>
      <c r="D695" t="s">
        <v>20</v>
      </c>
      <c r="E695" t="s">
        <v>2445</v>
      </c>
      <c r="F695" t="s">
        <v>69</v>
      </c>
      <c r="G695" t="s">
        <v>23</v>
      </c>
      <c r="H695" t="s">
        <v>41</v>
      </c>
      <c r="I695" t="s">
        <v>25</v>
      </c>
      <c r="J695" t="s">
        <v>42</v>
      </c>
      <c r="K695" t="s">
        <v>113</v>
      </c>
      <c r="L695" s="1">
        <v>44393</v>
      </c>
      <c r="M695" t="s">
        <v>28</v>
      </c>
      <c r="P695" t="s">
        <v>29</v>
      </c>
      <c r="Q695" s="1">
        <v>44378</v>
      </c>
      <c r="R695" s="1">
        <v>44408</v>
      </c>
    </row>
    <row r="696" spans="1:18" x14ac:dyDescent="0.25">
      <c r="A696" t="s">
        <v>2446</v>
      </c>
      <c r="B696" t="s">
        <v>2447</v>
      </c>
      <c r="C696" s="1">
        <v>44105</v>
      </c>
      <c r="D696" t="s">
        <v>20</v>
      </c>
      <c r="E696" t="s">
        <v>2448</v>
      </c>
      <c r="F696" t="s">
        <v>39</v>
      </c>
      <c r="G696" t="s">
        <v>121</v>
      </c>
      <c r="H696" t="s">
        <v>41</v>
      </c>
      <c r="I696" t="s">
        <v>25</v>
      </c>
      <c r="J696" t="s">
        <v>42</v>
      </c>
      <c r="K696" t="s">
        <v>2449</v>
      </c>
      <c r="L696" s="1">
        <v>44377</v>
      </c>
      <c r="M696" t="s">
        <v>28</v>
      </c>
      <c r="P696" t="s">
        <v>29</v>
      </c>
      <c r="Q696" s="1">
        <v>44378</v>
      </c>
      <c r="R696" s="1">
        <v>44408</v>
      </c>
    </row>
    <row r="697" spans="1:18" x14ac:dyDescent="0.25">
      <c r="A697" t="s">
        <v>2450</v>
      </c>
      <c r="B697" t="s">
        <v>2451</v>
      </c>
      <c r="C697" s="1">
        <v>43866</v>
      </c>
      <c r="D697" t="s">
        <v>20</v>
      </c>
      <c r="E697" t="s">
        <v>2452</v>
      </c>
      <c r="F697" t="s">
        <v>39</v>
      </c>
      <c r="G697" t="s">
        <v>54</v>
      </c>
      <c r="H697" t="s">
        <v>24</v>
      </c>
      <c r="I697" t="s">
        <v>25</v>
      </c>
      <c r="J697" t="s">
        <v>26</v>
      </c>
      <c r="K697" t="s">
        <v>2453</v>
      </c>
      <c r="L697" s="1">
        <v>44377</v>
      </c>
      <c r="M697" t="s">
        <v>28</v>
      </c>
      <c r="P697" t="s">
        <v>29</v>
      </c>
      <c r="Q697" s="1">
        <v>44378</v>
      </c>
      <c r="R697" s="1">
        <v>44408</v>
      </c>
    </row>
    <row r="698" spans="1:18" x14ac:dyDescent="0.25">
      <c r="A698" t="s">
        <v>2454</v>
      </c>
      <c r="B698" t="s">
        <v>2455</v>
      </c>
      <c r="C698" s="1">
        <v>43665</v>
      </c>
      <c r="D698" t="s">
        <v>20</v>
      </c>
      <c r="E698" t="s">
        <v>2456</v>
      </c>
      <c r="F698" t="s">
        <v>69</v>
      </c>
      <c r="G698" t="s">
        <v>82</v>
      </c>
      <c r="H698" t="s">
        <v>41</v>
      </c>
      <c r="I698" t="s">
        <v>25</v>
      </c>
      <c r="J698" t="s">
        <v>428</v>
      </c>
      <c r="K698" t="s">
        <v>84</v>
      </c>
      <c r="L698" s="1">
        <v>44395</v>
      </c>
      <c r="M698" t="s">
        <v>28</v>
      </c>
      <c r="P698" t="s">
        <v>29</v>
      </c>
      <c r="Q698" s="1">
        <v>44378</v>
      </c>
      <c r="R698" s="1">
        <v>44408</v>
      </c>
    </row>
    <row r="699" spans="1:18" x14ac:dyDescent="0.25">
      <c r="A699" t="s">
        <v>2457</v>
      </c>
      <c r="B699" t="s">
        <v>2458</v>
      </c>
      <c r="C699" s="1">
        <v>43664</v>
      </c>
      <c r="D699" t="s">
        <v>20</v>
      </c>
      <c r="E699" t="s">
        <v>2459</v>
      </c>
      <c r="F699" t="s">
        <v>33</v>
      </c>
      <c r="G699" t="s">
        <v>54</v>
      </c>
      <c r="H699" t="s">
        <v>24</v>
      </c>
      <c r="I699" t="s">
        <v>25</v>
      </c>
      <c r="J699" t="s">
        <v>219</v>
      </c>
      <c r="K699" t="s">
        <v>229</v>
      </c>
      <c r="L699" s="1">
        <v>44394</v>
      </c>
      <c r="M699" t="s">
        <v>28</v>
      </c>
      <c r="P699" t="s">
        <v>29</v>
      </c>
      <c r="Q699" s="1">
        <v>44378</v>
      </c>
      <c r="R699" s="1">
        <v>44408</v>
      </c>
    </row>
    <row r="700" spans="1:18" x14ac:dyDescent="0.25">
      <c r="A700" t="s">
        <v>2460</v>
      </c>
      <c r="B700" t="s">
        <v>2461</v>
      </c>
      <c r="C700" s="1">
        <v>43475</v>
      </c>
      <c r="D700" t="s">
        <v>20</v>
      </c>
      <c r="E700" t="s">
        <v>2462</v>
      </c>
      <c r="F700" t="s">
        <v>33</v>
      </c>
      <c r="G700" t="s">
        <v>54</v>
      </c>
      <c r="H700" t="s">
        <v>24</v>
      </c>
      <c r="I700" t="s">
        <v>25</v>
      </c>
      <c r="J700" t="s">
        <v>26</v>
      </c>
      <c r="K700" t="s">
        <v>2463</v>
      </c>
      <c r="L700" s="1">
        <v>44386</v>
      </c>
      <c r="M700" t="s">
        <v>28</v>
      </c>
      <c r="P700" t="s">
        <v>29</v>
      </c>
      <c r="Q700" s="1">
        <v>44378</v>
      </c>
      <c r="R700" s="1">
        <v>44408</v>
      </c>
    </row>
    <row r="701" spans="1:18" x14ac:dyDescent="0.25">
      <c r="A701" t="s">
        <v>2464</v>
      </c>
      <c r="B701" t="s">
        <v>2465</v>
      </c>
      <c r="C701" s="1">
        <v>43664</v>
      </c>
      <c r="D701" t="s">
        <v>20</v>
      </c>
      <c r="E701" t="s">
        <v>2466</v>
      </c>
      <c r="F701" t="s">
        <v>69</v>
      </c>
      <c r="G701" t="s">
        <v>147</v>
      </c>
      <c r="H701" t="s">
        <v>41</v>
      </c>
      <c r="I701" t="s">
        <v>25</v>
      </c>
      <c r="J701" t="s">
        <v>428</v>
      </c>
      <c r="K701" t="s">
        <v>148</v>
      </c>
      <c r="L701" s="1">
        <v>44394</v>
      </c>
      <c r="M701" t="s">
        <v>28</v>
      </c>
      <c r="P701" t="s">
        <v>29</v>
      </c>
      <c r="Q701" s="1">
        <v>44378</v>
      </c>
      <c r="R701" s="1">
        <v>44408</v>
      </c>
    </row>
    <row r="702" spans="1:18" x14ac:dyDescent="0.25">
      <c r="A702" t="s">
        <v>2467</v>
      </c>
      <c r="B702" t="s">
        <v>2468</v>
      </c>
      <c r="C702" s="1">
        <v>44224</v>
      </c>
      <c r="D702" t="s">
        <v>20</v>
      </c>
      <c r="E702" t="s">
        <v>2469</v>
      </c>
      <c r="F702" t="s">
        <v>39</v>
      </c>
      <c r="G702" t="s">
        <v>62</v>
      </c>
      <c r="H702" t="s">
        <v>41</v>
      </c>
      <c r="I702" t="s">
        <v>25</v>
      </c>
      <c r="J702" t="s">
        <v>42</v>
      </c>
      <c r="K702" t="s">
        <v>2470</v>
      </c>
      <c r="L702" s="1">
        <v>44404</v>
      </c>
      <c r="M702" t="s">
        <v>28</v>
      </c>
      <c r="P702" t="s">
        <v>29</v>
      </c>
      <c r="Q702" s="1">
        <v>44378</v>
      </c>
      <c r="R702" s="1">
        <v>44408</v>
      </c>
    </row>
    <row r="703" spans="1:18" x14ac:dyDescent="0.25">
      <c r="A703" t="s">
        <v>2471</v>
      </c>
      <c r="B703" t="s">
        <v>2472</v>
      </c>
      <c r="C703" s="1">
        <v>43777</v>
      </c>
      <c r="D703" t="s">
        <v>73</v>
      </c>
      <c r="E703" t="s">
        <v>2473</v>
      </c>
      <c r="F703" t="s">
        <v>48</v>
      </c>
      <c r="G703" t="s">
        <v>23</v>
      </c>
      <c r="H703" t="s">
        <v>24</v>
      </c>
      <c r="I703" t="s">
        <v>25</v>
      </c>
      <c r="J703" t="s">
        <v>26</v>
      </c>
      <c r="K703" t="s">
        <v>2474</v>
      </c>
      <c r="L703" s="1">
        <v>44400</v>
      </c>
      <c r="M703" t="s">
        <v>78</v>
      </c>
      <c r="P703" t="s">
        <v>29</v>
      </c>
      <c r="Q703" s="1">
        <v>44378</v>
      </c>
      <c r="R703" s="1">
        <v>44408</v>
      </c>
    </row>
    <row r="704" spans="1:18" x14ac:dyDescent="0.25">
      <c r="A704" t="s">
        <v>2475</v>
      </c>
      <c r="B704" t="s">
        <v>2476</v>
      </c>
      <c r="C704" s="1">
        <v>43976</v>
      </c>
      <c r="D704" t="s">
        <v>37</v>
      </c>
      <c r="E704" t="s">
        <v>2477</v>
      </c>
      <c r="F704" t="s">
        <v>48</v>
      </c>
      <c r="G704" t="s">
        <v>75</v>
      </c>
      <c r="H704" t="s">
        <v>24</v>
      </c>
      <c r="I704" t="s">
        <v>25</v>
      </c>
      <c r="J704" t="s">
        <v>219</v>
      </c>
      <c r="K704" t="s">
        <v>312</v>
      </c>
      <c r="L704" s="1">
        <v>44377</v>
      </c>
      <c r="M704" t="s">
        <v>44</v>
      </c>
      <c r="P704" t="s">
        <v>29</v>
      </c>
      <c r="Q704" s="1">
        <v>44378</v>
      </c>
      <c r="R704" s="1">
        <v>44408</v>
      </c>
    </row>
    <row r="705" spans="1:18" x14ac:dyDescent="0.25">
      <c r="A705" t="s">
        <v>2478</v>
      </c>
      <c r="B705" t="s">
        <v>2479</v>
      </c>
      <c r="C705" s="1">
        <v>44285</v>
      </c>
      <c r="D705" t="s">
        <v>73</v>
      </c>
      <c r="E705" t="s">
        <v>2480</v>
      </c>
      <c r="F705" t="s">
        <v>126</v>
      </c>
      <c r="G705" t="s">
        <v>49</v>
      </c>
      <c r="H705" t="s">
        <v>63</v>
      </c>
      <c r="I705" t="s">
        <v>25</v>
      </c>
      <c r="K705" t="s">
        <v>2481</v>
      </c>
      <c r="L705" s="1">
        <v>44384</v>
      </c>
      <c r="M705" t="s">
        <v>78</v>
      </c>
      <c r="P705" t="s">
        <v>29</v>
      </c>
      <c r="Q705" s="1">
        <v>44378</v>
      </c>
      <c r="R705" s="1">
        <v>44408</v>
      </c>
    </row>
    <row r="706" spans="1:18" x14ac:dyDescent="0.25">
      <c r="A706" t="s">
        <v>2482</v>
      </c>
      <c r="B706" t="s">
        <v>2483</v>
      </c>
      <c r="C706" s="1">
        <v>44144</v>
      </c>
      <c r="D706" t="s">
        <v>20</v>
      </c>
      <c r="E706" t="s">
        <v>2484</v>
      </c>
      <c r="F706" t="s">
        <v>39</v>
      </c>
      <c r="G706" t="s">
        <v>190</v>
      </c>
      <c r="H706" t="s">
        <v>1403</v>
      </c>
      <c r="I706" t="s">
        <v>25</v>
      </c>
      <c r="K706" t="s">
        <v>298</v>
      </c>
      <c r="L706" s="1">
        <v>44377</v>
      </c>
      <c r="M706" t="s">
        <v>28</v>
      </c>
      <c r="P706" t="s">
        <v>29</v>
      </c>
      <c r="Q706" s="1">
        <v>44378</v>
      </c>
      <c r="R706" s="1">
        <v>44408</v>
      </c>
    </row>
    <row r="707" spans="1:18" x14ac:dyDescent="0.25">
      <c r="A707" t="s">
        <v>2485</v>
      </c>
      <c r="B707" t="s">
        <v>2486</v>
      </c>
      <c r="C707" s="1">
        <v>44302</v>
      </c>
      <c r="D707" t="s">
        <v>20</v>
      </c>
      <c r="E707" t="s">
        <v>2487</v>
      </c>
      <c r="F707" t="s">
        <v>39</v>
      </c>
      <c r="G707" t="s">
        <v>121</v>
      </c>
      <c r="H707" t="s">
        <v>41</v>
      </c>
      <c r="I707" t="s">
        <v>25</v>
      </c>
      <c r="J707" t="s">
        <v>42</v>
      </c>
      <c r="K707" t="s">
        <v>1603</v>
      </c>
      <c r="L707" s="1">
        <v>44377</v>
      </c>
      <c r="M707" t="s">
        <v>28</v>
      </c>
      <c r="P707" t="s">
        <v>29</v>
      </c>
      <c r="Q707" s="1">
        <v>44378</v>
      </c>
      <c r="R707" s="1">
        <v>44408</v>
      </c>
    </row>
    <row r="708" spans="1:18" x14ac:dyDescent="0.25">
      <c r="A708" t="s">
        <v>2488</v>
      </c>
      <c r="B708" t="s">
        <v>2489</v>
      </c>
      <c r="C708" s="1">
        <v>44307</v>
      </c>
      <c r="D708" t="s">
        <v>37</v>
      </c>
      <c r="E708" t="s">
        <v>2490</v>
      </c>
      <c r="F708" t="s">
        <v>61</v>
      </c>
      <c r="G708" t="s">
        <v>54</v>
      </c>
      <c r="H708" t="s">
        <v>63</v>
      </c>
      <c r="I708" t="s">
        <v>25</v>
      </c>
      <c r="K708" t="s">
        <v>70</v>
      </c>
      <c r="L708" s="1">
        <v>44377</v>
      </c>
      <c r="M708" t="s">
        <v>44</v>
      </c>
      <c r="P708" t="s">
        <v>29</v>
      </c>
      <c r="Q708" s="1">
        <v>44378</v>
      </c>
      <c r="R708" s="1">
        <v>44408</v>
      </c>
    </row>
    <row r="709" spans="1:18" x14ac:dyDescent="0.25">
      <c r="A709" t="s">
        <v>2491</v>
      </c>
      <c r="B709" t="s">
        <v>2492</v>
      </c>
      <c r="C709" s="1">
        <v>44236</v>
      </c>
      <c r="D709" t="s">
        <v>37</v>
      </c>
      <c r="E709" t="s">
        <v>2493</v>
      </c>
      <c r="F709" t="s">
        <v>126</v>
      </c>
      <c r="G709" t="s">
        <v>62</v>
      </c>
      <c r="H709" t="s">
        <v>63</v>
      </c>
      <c r="I709" t="s">
        <v>25</v>
      </c>
      <c r="K709" t="s">
        <v>944</v>
      </c>
      <c r="L709" s="1">
        <v>44407</v>
      </c>
      <c r="M709" t="s">
        <v>44</v>
      </c>
      <c r="P709" t="s">
        <v>29</v>
      </c>
      <c r="Q709" s="1">
        <v>44378</v>
      </c>
      <c r="R709" s="1">
        <v>44408</v>
      </c>
    </row>
    <row r="710" spans="1:18" x14ac:dyDescent="0.25">
      <c r="A710" t="s">
        <v>2494</v>
      </c>
      <c r="B710" t="s">
        <v>2495</v>
      </c>
      <c r="C710" s="1">
        <v>44372</v>
      </c>
      <c r="D710" t="s">
        <v>73</v>
      </c>
      <c r="E710" t="s">
        <v>2496</v>
      </c>
      <c r="F710" t="s">
        <v>39</v>
      </c>
      <c r="G710" t="s">
        <v>75</v>
      </c>
      <c r="H710" t="s">
        <v>76</v>
      </c>
      <c r="I710" t="s">
        <v>25</v>
      </c>
      <c r="K710" t="s">
        <v>77</v>
      </c>
      <c r="L710" s="1">
        <v>44407</v>
      </c>
      <c r="M710" t="s">
        <v>78</v>
      </c>
      <c r="P710" t="s">
        <v>29</v>
      </c>
      <c r="Q710" s="1">
        <v>44378</v>
      </c>
      <c r="R710" s="1">
        <v>44408</v>
      </c>
    </row>
    <row r="711" spans="1:18" x14ac:dyDescent="0.25">
      <c r="A711" t="s">
        <v>2497</v>
      </c>
      <c r="B711" t="s">
        <v>2498</v>
      </c>
      <c r="C711" s="1">
        <v>43677</v>
      </c>
      <c r="D711" t="s">
        <v>20</v>
      </c>
      <c r="E711" t="s">
        <v>2499</v>
      </c>
      <c r="F711" t="s">
        <v>33</v>
      </c>
      <c r="G711" t="s">
        <v>49</v>
      </c>
      <c r="H711" t="s">
        <v>24</v>
      </c>
      <c r="I711" t="s">
        <v>25</v>
      </c>
      <c r="J711" t="s">
        <v>26</v>
      </c>
      <c r="K711" t="s">
        <v>344</v>
      </c>
      <c r="L711" s="1">
        <v>44407</v>
      </c>
      <c r="M711" t="s">
        <v>28</v>
      </c>
      <c r="P711" t="s">
        <v>29</v>
      </c>
      <c r="Q711" s="1">
        <v>44378</v>
      </c>
      <c r="R711" s="1">
        <v>44408</v>
      </c>
    </row>
    <row r="712" spans="1:18" x14ac:dyDescent="0.25">
      <c r="A712" t="s">
        <v>2500</v>
      </c>
      <c r="B712" t="s">
        <v>2501</v>
      </c>
      <c r="C712" s="1">
        <v>44319</v>
      </c>
      <c r="D712" t="s">
        <v>845</v>
      </c>
      <c r="E712" t="s">
        <v>2502</v>
      </c>
      <c r="F712" t="s">
        <v>39</v>
      </c>
      <c r="G712" t="s">
        <v>54</v>
      </c>
      <c r="H712" t="s">
        <v>41</v>
      </c>
      <c r="I712" t="s">
        <v>25</v>
      </c>
      <c r="J712" t="s">
        <v>42</v>
      </c>
      <c r="K712" t="s">
        <v>127</v>
      </c>
      <c r="P712" t="s">
        <v>29</v>
      </c>
      <c r="Q712" s="1">
        <v>44378</v>
      </c>
      <c r="R712" s="1">
        <v>44408</v>
      </c>
    </row>
    <row r="713" spans="1:18" x14ac:dyDescent="0.25">
      <c r="A713" t="s">
        <v>2503</v>
      </c>
      <c r="B713" t="s">
        <v>2504</v>
      </c>
      <c r="C713" s="1">
        <v>43943</v>
      </c>
      <c r="D713" t="s">
        <v>20</v>
      </c>
      <c r="E713" t="s">
        <v>2505</v>
      </c>
      <c r="F713" t="s">
        <v>126</v>
      </c>
      <c r="G713" t="s">
        <v>54</v>
      </c>
      <c r="H713" t="s">
        <v>63</v>
      </c>
      <c r="I713" t="s">
        <v>25</v>
      </c>
      <c r="J713" t="s">
        <v>64</v>
      </c>
      <c r="K713" t="s">
        <v>366</v>
      </c>
      <c r="L713" s="1">
        <v>44377</v>
      </c>
      <c r="M713" t="s">
        <v>28</v>
      </c>
      <c r="P713" t="s">
        <v>29</v>
      </c>
      <c r="Q713" s="1">
        <v>44378</v>
      </c>
      <c r="R713" s="1">
        <v>44408</v>
      </c>
    </row>
    <row r="714" spans="1:18" x14ac:dyDescent="0.25">
      <c r="A714" t="s">
        <v>2506</v>
      </c>
      <c r="B714" t="s">
        <v>2507</v>
      </c>
      <c r="C714" s="1">
        <v>44052</v>
      </c>
      <c r="D714" t="s">
        <v>20</v>
      </c>
      <c r="E714" t="s">
        <v>2508</v>
      </c>
      <c r="F714" t="s">
        <v>69</v>
      </c>
      <c r="G714" t="s">
        <v>147</v>
      </c>
      <c r="H714" t="s">
        <v>41</v>
      </c>
      <c r="I714" t="s">
        <v>25</v>
      </c>
      <c r="J714" t="s">
        <v>42</v>
      </c>
      <c r="K714" t="s">
        <v>148</v>
      </c>
      <c r="L714" s="1">
        <v>44377</v>
      </c>
      <c r="M714" t="s">
        <v>28</v>
      </c>
      <c r="P714" t="s">
        <v>29</v>
      </c>
      <c r="Q714" s="1">
        <v>44378</v>
      </c>
      <c r="R714" s="1">
        <v>44408</v>
      </c>
    </row>
    <row r="715" spans="1:18" x14ac:dyDescent="0.25">
      <c r="A715" t="s">
        <v>2509</v>
      </c>
      <c r="B715" t="s">
        <v>2510</v>
      </c>
      <c r="C715" s="1">
        <v>44272</v>
      </c>
      <c r="D715" t="s">
        <v>73</v>
      </c>
      <c r="E715" t="s">
        <v>2511</v>
      </c>
      <c r="F715" t="s">
        <v>159</v>
      </c>
      <c r="G715" t="s">
        <v>75</v>
      </c>
      <c r="H715" t="s">
        <v>24</v>
      </c>
      <c r="I715" t="s">
        <v>25</v>
      </c>
      <c r="J715" t="s">
        <v>219</v>
      </c>
      <c r="K715" t="s">
        <v>339</v>
      </c>
      <c r="L715" s="1">
        <v>44396</v>
      </c>
      <c r="M715" t="s">
        <v>78</v>
      </c>
      <c r="P715" t="s">
        <v>29</v>
      </c>
      <c r="Q715" s="1">
        <v>44378</v>
      </c>
      <c r="R715" s="1">
        <v>44408</v>
      </c>
    </row>
    <row r="716" spans="1:18" x14ac:dyDescent="0.25">
      <c r="A716" t="s">
        <v>2512</v>
      </c>
      <c r="B716" t="s">
        <v>2513</v>
      </c>
      <c r="C716" s="1">
        <v>43817</v>
      </c>
      <c r="D716" t="s">
        <v>20</v>
      </c>
      <c r="E716" t="s">
        <v>2514</v>
      </c>
      <c r="F716" t="s">
        <v>358</v>
      </c>
      <c r="G716" t="s">
        <v>40</v>
      </c>
      <c r="H716" t="s">
        <v>63</v>
      </c>
      <c r="I716" t="s">
        <v>25</v>
      </c>
      <c r="J716" t="s">
        <v>64</v>
      </c>
      <c r="K716" t="s">
        <v>2515</v>
      </c>
      <c r="L716" s="1">
        <v>44377</v>
      </c>
      <c r="M716" t="s">
        <v>28</v>
      </c>
      <c r="P716" t="s">
        <v>29</v>
      </c>
      <c r="Q716" s="1">
        <v>44378</v>
      </c>
      <c r="R716" s="1">
        <v>44408</v>
      </c>
    </row>
    <row r="717" spans="1:18" x14ac:dyDescent="0.25">
      <c r="A717" t="s">
        <v>2516</v>
      </c>
      <c r="B717" t="s">
        <v>2517</v>
      </c>
      <c r="C717" s="1">
        <v>44019</v>
      </c>
      <c r="D717" t="s">
        <v>20</v>
      </c>
      <c r="E717" t="s">
        <v>2518</v>
      </c>
      <c r="F717" t="s">
        <v>39</v>
      </c>
      <c r="G717" t="s">
        <v>23</v>
      </c>
      <c r="H717" t="s">
        <v>41</v>
      </c>
      <c r="I717" t="s">
        <v>25</v>
      </c>
      <c r="J717" t="s">
        <v>42</v>
      </c>
      <c r="K717" t="s">
        <v>34</v>
      </c>
      <c r="L717" s="1">
        <v>44383</v>
      </c>
      <c r="M717" t="s">
        <v>28</v>
      </c>
      <c r="P717" t="s">
        <v>29</v>
      </c>
      <c r="Q717" s="1">
        <v>44378</v>
      </c>
      <c r="R717" s="1">
        <v>44408</v>
      </c>
    </row>
    <row r="718" spans="1:18" x14ac:dyDescent="0.25">
      <c r="A718" t="s">
        <v>2519</v>
      </c>
      <c r="B718" t="s">
        <v>2520</v>
      </c>
      <c r="C718" s="1">
        <v>44223</v>
      </c>
      <c r="D718" t="s">
        <v>73</v>
      </c>
      <c r="E718" t="s">
        <v>2521</v>
      </c>
      <c r="F718" t="s">
        <v>39</v>
      </c>
      <c r="G718" t="s">
        <v>40</v>
      </c>
      <c r="H718" t="s">
        <v>98</v>
      </c>
      <c r="I718" t="s">
        <v>25</v>
      </c>
      <c r="K718" t="s">
        <v>1883</v>
      </c>
      <c r="L718" s="1">
        <v>44383</v>
      </c>
      <c r="M718" t="s">
        <v>78</v>
      </c>
      <c r="P718" t="s">
        <v>29</v>
      </c>
      <c r="Q718" s="1">
        <v>44378</v>
      </c>
      <c r="R718" s="1">
        <v>44408</v>
      </c>
    </row>
    <row r="719" spans="1:18" x14ac:dyDescent="0.25">
      <c r="A719" t="s">
        <v>2522</v>
      </c>
      <c r="B719" t="s">
        <v>2523</v>
      </c>
      <c r="C719" s="1">
        <v>44040</v>
      </c>
      <c r="D719" t="s">
        <v>20</v>
      </c>
      <c r="E719" t="s">
        <v>2524</v>
      </c>
      <c r="F719" t="s">
        <v>69</v>
      </c>
      <c r="G719" t="s">
        <v>23</v>
      </c>
      <c r="H719" t="s">
        <v>41</v>
      </c>
      <c r="I719" t="s">
        <v>25</v>
      </c>
      <c r="J719" t="s">
        <v>42</v>
      </c>
      <c r="K719" t="s">
        <v>113</v>
      </c>
      <c r="L719" s="1">
        <v>44404</v>
      </c>
      <c r="M719" t="s">
        <v>28</v>
      </c>
      <c r="P719" t="s">
        <v>29</v>
      </c>
      <c r="Q719" s="1">
        <v>44378</v>
      </c>
      <c r="R719" s="1">
        <v>44408</v>
      </c>
    </row>
    <row r="720" spans="1:18" x14ac:dyDescent="0.25">
      <c r="A720" t="s">
        <v>2525</v>
      </c>
      <c r="B720" t="s">
        <v>2526</v>
      </c>
      <c r="C720" s="1">
        <v>44263</v>
      </c>
      <c r="D720" t="s">
        <v>20</v>
      </c>
      <c r="E720" t="s">
        <v>2527</v>
      </c>
      <c r="F720" t="s">
        <v>131</v>
      </c>
      <c r="G720" t="s">
        <v>121</v>
      </c>
      <c r="H720" t="s">
        <v>137</v>
      </c>
      <c r="I720" t="s">
        <v>25</v>
      </c>
      <c r="J720" t="s">
        <v>2528</v>
      </c>
      <c r="K720" t="s">
        <v>1756</v>
      </c>
      <c r="L720" s="1">
        <v>44377</v>
      </c>
      <c r="M720" t="s">
        <v>28</v>
      </c>
      <c r="P720" t="s">
        <v>29</v>
      </c>
      <c r="Q720" s="1">
        <v>44378</v>
      </c>
      <c r="R720" s="1">
        <v>44408</v>
      </c>
    </row>
    <row r="721" spans="1:18" x14ac:dyDescent="0.25">
      <c r="A721" t="s">
        <v>2529</v>
      </c>
      <c r="B721" t="s">
        <v>2530</v>
      </c>
      <c r="C721" s="1">
        <v>44293</v>
      </c>
      <c r="D721" t="s">
        <v>37</v>
      </c>
      <c r="E721" t="s">
        <v>2531</v>
      </c>
      <c r="F721" t="s">
        <v>195</v>
      </c>
      <c r="G721" t="s">
        <v>40</v>
      </c>
      <c r="H721" t="s">
        <v>41</v>
      </c>
      <c r="I721" t="s">
        <v>25</v>
      </c>
      <c r="J721" t="s">
        <v>42</v>
      </c>
      <c r="K721" t="s">
        <v>379</v>
      </c>
      <c r="L721" s="1">
        <v>44387</v>
      </c>
      <c r="M721" t="s">
        <v>44</v>
      </c>
      <c r="P721" t="s">
        <v>29</v>
      </c>
      <c r="Q721" s="1">
        <v>44378</v>
      </c>
      <c r="R721" s="1">
        <v>44408</v>
      </c>
    </row>
    <row r="722" spans="1:18" x14ac:dyDescent="0.25">
      <c r="A722" t="s">
        <v>2532</v>
      </c>
      <c r="B722" t="s">
        <v>2533</v>
      </c>
      <c r="C722" s="1">
        <v>44165</v>
      </c>
      <c r="D722" t="s">
        <v>73</v>
      </c>
      <c r="E722" t="s">
        <v>2534</v>
      </c>
      <c r="F722" t="s">
        <v>48</v>
      </c>
      <c r="G722" t="s">
        <v>62</v>
      </c>
      <c r="H722" t="s">
        <v>41</v>
      </c>
      <c r="I722" t="s">
        <v>25</v>
      </c>
      <c r="J722" t="s">
        <v>42</v>
      </c>
      <c r="K722" t="s">
        <v>2535</v>
      </c>
      <c r="L722" s="1">
        <v>44377</v>
      </c>
      <c r="M722" t="s">
        <v>78</v>
      </c>
      <c r="P722" t="s">
        <v>29</v>
      </c>
      <c r="Q722" s="1">
        <v>44378</v>
      </c>
      <c r="R722" s="1">
        <v>44408</v>
      </c>
    </row>
    <row r="723" spans="1:18" x14ac:dyDescent="0.25">
      <c r="A723" t="s">
        <v>2536</v>
      </c>
      <c r="B723" t="s">
        <v>2537</v>
      </c>
      <c r="C723" s="1">
        <v>43977</v>
      </c>
      <c r="D723" t="s">
        <v>20</v>
      </c>
      <c r="E723" t="s">
        <v>2538</v>
      </c>
      <c r="F723" t="s">
        <v>39</v>
      </c>
      <c r="G723" t="s">
        <v>23</v>
      </c>
      <c r="H723" t="s">
        <v>41</v>
      </c>
      <c r="I723" t="s">
        <v>25</v>
      </c>
      <c r="J723" t="s">
        <v>42</v>
      </c>
      <c r="K723" t="s">
        <v>2539</v>
      </c>
      <c r="L723" s="1">
        <v>44377</v>
      </c>
      <c r="M723" t="s">
        <v>28</v>
      </c>
      <c r="P723" t="s">
        <v>29</v>
      </c>
      <c r="Q723" s="1">
        <v>44378</v>
      </c>
      <c r="R723" s="1">
        <v>44408</v>
      </c>
    </row>
    <row r="724" spans="1:18" x14ac:dyDescent="0.25">
      <c r="A724" t="s">
        <v>2540</v>
      </c>
      <c r="B724" t="s">
        <v>2541</v>
      </c>
      <c r="C724" s="1">
        <v>44320</v>
      </c>
      <c r="D724" t="s">
        <v>20</v>
      </c>
      <c r="E724" t="s">
        <v>2542</v>
      </c>
      <c r="F724" t="s">
        <v>48</v>
      </c>
      <c r="G724" t="s">
        <v>62</v>
      </c>
      <c r="H724" t="s">
        <v>41</v>
      </c>
      <c r="I724" t="s">
        <v>25</v>
      </c>
      <c r="J724" t="s">
        <v>42</v>
      </c>
      <c r="K724" t="s">
        <v>877</v>
      </c>
      <c r="L724" s="1">
        <v>44399</v>
      </c>
      <c r="M724" t="s">
        <v>28</v>
      </c>
      <c r="P724" t="s">
        <v>29</v>
      </c>
      <c r="Q724" s="1">
        <v>44378</v>
      </c>
      <c r="R724" s="1">
        <v>44408</v>
      </c>
    </row>
    <row r="725" spans="1:18" x14ac:dyDescent="0.25">
      <c r="A725" t="s">
        <v>2543</v>
      </c>
      <c r="B725" t="s">
        <v>2544</v>
      </c>
      <c r="C725" s="1">
        <v>44060</v>
      </c>
      <c r="D725" t="s">
        <v>73</v>
      </c>
      <c r="E725" t="s">
        <v>2545</v>
      </c>
      <c r="F725" t="s">
        <v>48</v>
      </c>
      <c r="G725" t="s">
        <v>62</v>
      </c>
      <c r="H725" t="s">
        <v>41</v>
      </c>
      <c r="I725" t="s">
        <v>25</v>
      </c>
      <c r="J725" t="s">
        <v>42</v>
      </c>
      <c r="K725" t="s">
        <v>2546</v>
      </c>
      <c r="L725" s="1">
        <v>44393</v>
      </c>
      <c r="M725" t="s">
        <v>78</v>
      </c>
      <c r="P725" t="s">
        <v>29</v>
      </c>
      <c r="Q725" s="1">
        <v>44378</v>
      </c>
      <c r="R725" s="1">
        <v>44408</v>
      </c>
    </row>
    <row r="726" spans="1:18" x14ac:dyDescent="0.25">
      <c r="A726" t="s">
        <v>2547</v>
      </c>
      <c r="B726" t="s">
        <v>2548</v>
      </c>
      <c r="C726" s="1">
        <v>43467</v>
      </c>
      <c r="D726" t="s">
        <v>20</v>
      </c>
      <c r="E726" t="s">
        <v>2549</v>
      </c>
      <c r="F726" t="s">
        <v>39</v>
      </c>
      <c r="G726" t="s">
        <v>49</v>
      </c>
      <c r="H726" t="s">
        <v>24</v>
      </c>
      <c r="I726" t="s">
        <v>25</v>
      </c>
      <c r="J726" t="s">
        <v>26</v>
      </c>
      <c r="K726" t="s">
        <v>1770</v>
      </c>
      <c r="L726" s="1">
        <v>44378</v>
      </c>
      <c r="M726" t="s">
        <v>28</v>
      </c>
      <c r="P726" t="s">
        <v>29</v>
      </c>
      <c r="Q726" s="1">
        <v>44378</v>
      </c>
      <c r="R726" s="1">
        <v>44408</v>
      </c>
    </row>
    <row r="727" spans="1:18" x14ac:dyDescent="0.25">
      <c r="A727" t="s">
        <v>2550</v>
      </c>
      <c r="B727" t="s">
        <v>2551</v>
      </c>
      <c r="C727" s="1">
        <v>43495</v>
      </c>
      <c r="D727" t="s">
        <v>20</v>
      </c>
      <c r="E727" t="s">
        <v>2552</v>
      </c>
      <c r="F727" t="s">
        <v>33</v>
      </c>
      <c r="G727" t="s">
        <v>121</v>
      </c>
      <c r="H727" t="s">
        <v>24</v>
      </c>
      <c r="I727" t="s">
        <v>25</v>
      </c>
      <c r="J727" t="s">
        <v>26</v>
      </c>
      <c r="K727" t="s">
        <v>2553</v>
      </c>
      <c r="L727" s="1">
        <v>44406</v>
      </c>
      <c r="M727" t="s">
        <v>28</v>
      </c>
      <c r="P727" t="s">
        <v>29</v>
      </c>
      <c r="Q727" s="1">
        <v>44378</v>
      </c>
      <c r="R727" s="1">
        <v>44408</v>
      </c>
    </row>
    <row r="728" spans="1:18" x14ac:dyDescent="0.25">
      <c r="A728" t="s">
        <v>2554</v>
      </c>
      <c r="B728" t="s">
        <v>2555</v>
      </c>
      <c r="C728" s="1">
        <v>43663</v>
      </c>
      <c r="D728" t="s">
        <v>20</v>
      </c>
      <c r="E728" t="s">
        <v>2556</v>
      </c>
      <c r="F728" t="s">
        <v>69</v>
      </c>
      <c r="G728" t="s">
        <v>23</v>
      </c>
      <c r="H728" t="s">
        <v>41</v>
      </c>
      <c r="I728" t="s">
        <v>25</v>
      </c>
      <c r="J728" t="s">
        <v>428</v>
      </c>
      <c r="K728" t="s">
        <v>113</v>
      </c>
      <c r="L728" s="1">
        <v>44393</v>
      </c>
      <c r="M728" t="s">
        <v>28</v>
      </c>
      <c r="P728" t="s">
        <v>29</v>
      </c>
      <c r="Q728" s="1">
        <v>44378</v>
      </c>
      <c r="R728" s="1">
        <v>44408</v>
      </c>
    </row>
    <row r="729" spans="1:18" x14ac:dyDescent="0.25">
      <c r="A729" t="s">
        <v>2557</v>
      </c>
      <c r="B729" t="s">
        <v>2558</v>
      </c>
      <c r="C729" s="1">
        <v>43664</v>
      </c>
      <c r="D729" t="s">
        <v>20</v>
      </c>
      <c r="E729" t="s">
        <v>2559</v>
      </c>
      <c r="F729" t="s">
        <v>33</v>
      </c>
      <c r="G729" t="s">
        <v>62</v>
      </c>
      <c r="H729" t="s">
        <v>41</v>
      </c>
      <c r="I729" t="s">
        <v>25</v>
      </c>
      <c r="J729" t="s">
        <v>228</v>
      </c>
      <c r="K729" t="s">
        <v>842</v>
      </c>
      <c r="L729" s="1">
        <v>44394</v>
      </c>
      <c r="M729" t="s">
        <v>28</v>
      </c>
      <c r="P729" t="s">
        <v>29</v>
      </c>
      <c r="Q729" s="1">
        <v>44378</v>
      </c>
      <c r="R729" s="1">
        <v>44408</v>
      </c>
    </row>
    <row r="730" spans="1:18" x14ac:dyDescent="0.25">
      <c r="A730" t="s">
        <v>2560</v>
      </c>
      <c r="B730" t="s">
        <v>2561</v>
      </c>
      <c r="C730" s="1">
        <v>43670</v>
      </c>
      <c r="D730" t="s">
        <v>20</v>
      </c>
      <c r="E730" t="s">
        <v>2562</v>
      </c>
      <c r="F730" t="s">
        <v>39</v>
      </c>
      <c r="G730" t="s">
        <v>190</v>
      </c>
      <c r="H730" t="s">
        <v>24</v>
      </c>
      <c r="I730" t="s">
        <v>25</v>
      </c>
      <c r="J730" t="s">
        <v>26</v>
      </c>
      <c r="K730" t="s">
        <v>504</v>
      </c>
      <c r="L730" s="1">
        <v>44400</v>
      </c>
      <c r="M730" t="s">
        <v>28</v>
      </c>
      <c r="P730" t="s">
        <v>29</v>
      </c>
      <c r="Q730" s="1">
        <v>44378</v>
      </c>
      <c r="R730" s="1">
        <v>44408</v>
      </c>
    </row>
    <row r="731" spans="1:18" x14ac:dyDescent="0.25">
      <c r="A731" t="s">
        <v>2563</v>
      </c>
      <c r="B731" t="s">
        <v>2564</v>
      </c>
      <c r="C731" s="1">
        <v>44306</v>
      </c>
      <c r="D731" t="s">
        <v>20</v>
      </c>
      <c r="E731" t="s">
        <v>2565</v>
      </c>
      <c r="F731" t="s">
        <v>48</v>
      </c>
      <c r="G731" t="s">
        <v>40</v>
      </c>
      <c r="H731" t="s">
        <v>41</v>
      </c>
      <c r="I731" t="s">
        <v>25</v>
      </c>
      <c r="J731" t="s">
        <v>42</v>
      </c>
      <c r="K731" t="s">
        <v>2566</v>
      </c>
      <c r="L731" s="1">
        <v>44377</v>
      </c>
      <c r="M731" t="s">
        <v>28</v>
      </c>
      <c r="P731" t="s">
        <v>29</v>
      </c>
      <c r="Q731" s="1">
        <v>44378</v>
      </c>
      <c r="R731" s="1">
        <v>44408</v>
      </c>
    </row>
    <row r="732" spans="1:18" x14ac:dyDescent="0.25">
      <c r="A732" t="s">
        <v>2567</v>
      </c>
      <c r="B732" t="s">
        <v>2568</v>
      </c>
      <c r="C732" s="1">
        <v>43668</v>
      </c>
      <c r="D732" t="s">
        <v>20</v>
      </c>
      <c r="E732" t="s">
        <v>2569</v>
      </c>
      <c r="F732" t="s">
        <v>69</v>
      </c>
      <c r="G732" t="s">
        <v>23</v>
      </c>
      <c r="H732" t="s">
        <v>55</v>
      </c>
      <c r="I732" t="s">
        <v>25</v>
      </c>
      <c r="J732" t="s">
        <v>83</v>
      </c>
      <c r="K732" t="s">
        <v>113</v>
      </c>
      <c r="L732" s="1">
        <v>44398</v>
      </c>
      <c r="M732" t="s">
        <v>28</v>
      </c>
      <c r="P732" t="s">
        <v>29</v>
      </c>
      <c r="Q732" s="1">
        <v>44378</v>
      </c>
      <c r="R732" s="1">
        <v>44408</v>
      </c>
    </row>
    <row r="733" spans="1:18" x14ac:dyDescent="0.25">
      <c r="A733" t="s">
        <v>2570</v>
      </c>
      <c r="B733" t="s">
        <v>2571</v>
      </c>
      <c r="C733" s="1">
        <v>44026</v>
      </c>
      <c r="D733" t="s">
        <v>20</v>
      </c>
      <c r="E733" t="s">
        <v>2572</v>
      </c>
      <c r="F733" t="s">
        <v>48</v>
      </c>
      <c r="G733" t="s">
        <v>190</v>
      </c>
      <c r="H733" t="s">
        <v>41</v>
      </c>
      <c r="I733" t="s">
        <v>25</v>
      </c>
      <c r="J733" t="s">
        <v>42</v>
      </c>
      <c r="K733" t="s">
        <v>873</v>
      </c>
      <c r="L733" s="1">
        <v>44390</v>
      </c>
      <c r="M733" t="s">
        <v>28</v>
      </c>
      <c r="P733" t="s">
        <v>29</v>
      </c>
      <c r="Q733" s="1">
        <v>44378</v>
      </c>
      <c r="R733" s="1">
        <v>44408</v>
      </c>
    </row>
    <row r="734" spans="1:18" x14ac:dyDescent="0.25">
      <c r="A734" t="s">
        <v>2573</v>
      </c>
      <c r="B734" t="s">
        <v>2574</v>
      </c>
      <c r="C734" s="1">
        <v>43661</v>
      </c>
      <c r="D734" t="s">
        <v>20</v>
      </c>
      <c r="E734" t="s">
        <v>2575</v>
      </c>
      <c r="F734" t="s">
        <v>112</v>
      </c>
      <c r="G734" t="s">
        <v>82</v>
      </c>
      <c r="H734" t="s">
        <v>55</v>
      </c>
      <c r="I734" t="s">
        <v>25</v>
      </c>
      <c r="J734" t="s">
        <v>261</v>
      </c>
      <c r="K734" t="s">
        <v>84</v>
      </c>
      <c r="L734" s="1">
        <v>44391</v>
      </c>
      <c r="M734" t="s">
        <v>28</v>
      </c>
      <c r="P734" t="s">
        <v>29</v>
      </c>
      <c r="Q734" s="1">
        <v>44378</v>
      </c>
      <c r="R734" s="1">
        <v>44408</v>
      </c>
    </row>
    <row r="735" spans="1:18" x14ac:dyDescent="0.25">
      <c r="A735" t="s">
        <v>2576</v>
      </c>
      <c r="B735" t="s">
        <v>2577</v>
      </c>
      <c r="C735" s="1">
        <v>43658</v>
      </c>
      <c r="D735" t="s">
        <v>20</v>
      </c>
      <c r="E735" t="s">
        <v>2578</v>
      </c>
      <c r="F735" t="s">
        <v>39</v>
      </c>
      <c r="G735" t="s">
        <v>49</v>
      </c>
      <c r="H735" t="s">
        <v>24</v>
      </c>
      <c r="I735" t="s">
        <v>25</v>
      </c>
      <c r="J735" t="s">
        <v>370</v>
      </c>
      <c r="K735" t="s">
        <v>2579</v>
      </c>
      <c r="L735" s="1">
        <v>44388</v>
      </c>
      <c r="M735" t="s">
        <v>28</v>
      </c>
      <c r="P735" t="s">
        <v>29</v>
      </c>
      <c r="Q735" s="1">
        <v>44378</v>
      </c>
      <c r="R735" s="1">
        <v>44408</v>
      </c>
    </row>
    <row r="736" spans="1:18" x14ac:dyDescent="0.25">
      <c r="A736" t="s">
        <v>2580</v>
      </c>
      <c r="B736" t="s">
        <v>2581</v>
      </c>
      <c r="C736" s="1">
        <v>44372</v>
      </c>
      <c r="D736" t="s">
        <v>73</v>
      </c>
      <c r="E736" t="s">
        <v>2582</v>
      </c>
      <c r="F736" t="s">
        <v>39</v>
      </c>
      <c r="G736" t="s">
        <v>75</v>
      </c>
      <c r="H736" t="s">
        <v>76</v>
      </c>
      <c r="I736" t="s">
        <v>25</v>
      </c>
      <c r="K736" t="s">
        <v>771</v>
      </c>
      <c r="L736" s="1">
        <v>44407</v>
      </c>
      <c r="M736" t="s">
        <v>78</v>
      </c>
      <c r="P736" t="s">
        <v>29</v>
      </c>
      <c r="Q736" s="1">
        <v>44378</v>
      </c>
      <c r="R736" s="1">
        <v>44408</v>
      </c>
    </row>
    <row r="737" spans="1:18" x14ac:dyDescent="0.25">
      <c r="A737" t="s">
        <v>2583</v>
      </c>
      <c r="B737" t="s">
        <v>2584</v>
      </c>
      <c r="C737" s="1">
        <v>44027</v>
      </c>
      <c r="D737" t="s">
        <v>20</v>
      </c>
      <c r="E737" t="s">
        <v>2585</v>
      </c>
      <c r="F737" t="s">
        <v>69</v>
      </c>
      <c r="G737" t="s">
        <v>23</v>
      </c>
      <c r="H737" t="s">
        <v>41</v>
      </c>
      <c r="I737" t="s">
        <v>25</v>
      </c>
      <c r="J737" t="s">
        <v>42</v>
      </c>
      <c r="K737" t="s">
        <v>113</v>
      </c>
      <c r="L737" s="1">
        <v>44391</v>
      </c>
      <c r="M737" t="s">
        <v>28</v>
      </c>
      <c r="P737" t="s">
        <v>29</v>
      </c>
      <c r="Q737" s="1">
        <v>44378</v>
      </c>
      <c r="R737" s="1">
        <v>44408</v>
      </c>
    </row>
    <row r="738" spans="1:18" x14ac:dyDescent="0.25">
      <c r="A738" t="s">
        <v>2586</v>
      </c>
      <c r="B738" t="s">
        <v>2587</v>
      </c>
      <c r="C738" s="1">
        <v>44166</v>
      </c>
      <c r="D738" t="s">
        <v>37</v>
      </c>
      <c r="E738" t="s">
        <v>2588</v>
      </c>
      <c r="F738" t="s">
        <v>48</v>
      </c>
      <c r="G738" t="s">
        <v>75</v>
      </c>
      <c r="H738" t="s">
        <v>41</v>
      </c>
      <c r="I738" t="s">
        <v>25</v>
      </c>
      <c r="J738" t="s">
        <v>42</v>
      </c>
      <c r="K738" t="s">
        <v>1657</v>
      </c>
      <c r="L738" s="1">
        <v>44384</v>
      </c>
      <c r="M738" t="s">
        <v>44</v>
      </c>
      <c r="P738" t="s">
        <v>29</v>
      </c>
      <c r="Q738" s="1">
        <v>44378</v>
      </c>
      <c r="R738" s="1">
        <v>44408</v>
      </c>
    </row>
    <row r="739" spans="1:18" x14ac:dyDescent="0.25">
      <c r="A739" t="s">
        <v>2589</v>
      </c>
      <c r="B739" t="s">
        <v>2590</v>
      </c>
      <c r="C739" s="1">
        <v>44040</v>
      </c>
      <c r="D739" t="s">
        <v>20</v>
      </c>
      <c r="E739" t="s">
        <v>2591</v>
      </c>
      <c r="F739" t="s">
        <v>39</v>
      </c>
      <c r="G739" t="s">
        <v>54</v>
      </c>
      <c r="H739" t="s">
        <v>41</v>
      </c>
      <c r="I739" t="s">
        <v>25</v>
      </c>
      <c r="J739" t="s">
        <v>42</v>
      </c>
      <c r="K739" t="s">
        <v>99</v>
      </c>
      <c r="L739" s="1">
        <v>44377</v>
      </c>
      <c r="M739" t="s">
        <v>28</v>
      </c>
      <c r="P739" t="s">
        <v>29</v>
      </c>
      <c r="Q739" s="1">
        <v>44378</v>
      </c>
      <c r="R739" s="1">
        <v>44408</v>
      </c>
    </row>
    <row r="740" spans="1:18" x14ac:dyDescent="0.25">
      <c r="A740" t="s">
        <v>2592</v>
      </c>
      <c r="B740" t="s">
        <v>2593</v>
      </c>
      <c r="C740" s="1">
        <v>44296</v>
      </c>
      <c r="D740" t="s">
        <v>73</v>
      </c>
      <c r="E740" t="s">
        <v>2594</v>
      </c>
      <c r="F740" t="s">
        <v>195</v>
      </c>
      <c r="G740" t="s">
        <v>54</v>
      </c>
      <c r="H740" t="s">
        <v>98</v>
      </c>
      <c r="I740" t="s">
        <v>25</v>
      </c>
      <c r="J740" t="s">
        <v>261</v>
      </c>
      <c r="K740" t="s">
        <v>70</v>
      </c>
      <c r="L740" s="1">
        <v>44402</v>
      </c>
      <c r="M740" t="s">
        <v>78</v>
      </c>
      <c r="P740" t="s">
        <v>29</v>
      </c>
      <c r="Q740" s="1">
        <v>44378</v>
      </c>
      <c r="R740" s="1">
        <v>44408</v>
      </c>
    </row>
    <row r="741" spans="1:18" x14ac:dyDescent="0.25">
      <c r="A741" t="s">
        <v>2595</v>
      </c>
      <c r="B741" t="s">
        <v>2596</v>
      </c>
      <c r="C741" s="1">
        <v>44056</v>
      </c>
      <c r="D741" t="s">
        <v>20</v>
      </c>
      <c r="E741" t="s">
        <v>2597</v>
      </c>
      <c r="F741" t="s">
        <v>39</v>
      </c>
      <c r="G741" t="s">
        <v>54</v>
      </c>
      <c r="H741" t="s">
        <v>63</v>
      </c>
      <c r="I741" t="s">
        <v>25</v>
      </c>
      <c r="J741" t="s">
        <v>103</v>
      </c>
      <c r="K741" t="s">
        <v>2598</v>
      </c>
      <c r="L741" s="1">
        <v>44377</v>
      </c>
      <c r="M741" t="s">
        <v>28</v>
      </c>
      <c r="P741" t="s">
        <v>29</v>
      </c>
      <c r="Q741" s="1">
        <v>44378</v>
      </c>
      <c r="R741" s="1">
        <v>44408</v>
      </c>
    </row>
    <row r="742" spans="1:18" x14ac:dyDescent="0.25">
      <c r="A742" t="s">
        <v>2599</v>
      </c>
      <c r="B742" t="s">
        <v>2600</v>
      </c>
      <c r="C742" s="1">
        <v>44316</v>
      </c>
      <c r="D742" t="s">
        <v>20</v>
      </c>
      <c r="E742" t="s">
        <v>2601</v>
      </c>
      <c r="F742" t="s">
        <v>112</v>
      </c>
      <c r="G742" t="s">
        <v>82</v>
      </c>
      <c r="H742" t="s">
        <v>98</v>
      </c>
      <c r="I742" t="s">
        <v>25</v>
      </c>
      <c r="J742" t="s">
        <v>261</v>
      </c>
      <c r="K742" t="s">
        <v>84</v>
      </c>
      <c r="L742" s="1">
        <v>44377</v>
      </c>
      <c r="M742" t="s">
        <v>28</v>
      </c>
      <c r="P742" t="s">
        <v>29</v>
      </c>
      <c r="Q742" s="1">
        <v>44378</v>
      </c>
      <c r="R742" s="1">
        <v>44408</v>
      </c>
    </row>
    <row r="743" spans="1:18" x14ac:dyDescent="0.25">
      <c r="A743" t="s">
        <v>2602</v>
      </c>
      <c r="B743" t="s">
        <v>2603</v>
      </c>
      <c r="C743" s="1">
        <v>44287</v>
      </c>
      <c r="D743" t="s">
        <v>37</v>
      </c>
      <c r="E743" t="s">
        <v>2604</v>
      </c>
      <c r="F743" t="s">
        <v>126</v>
      </c>
      <c r="G743" t="s">
        <v>40</v>
      </c>
      <c r="H743" t="s">
        <v>55</v>
      </c>
      <c r="I743" t="s">
        <v>25</v>
      </c>
      <c r="J743" t="s">
        <v>93</v>
      </c>
      <c r="K743" t="s">
        <v>257</v>
      </c>
      <c r="L743" s="1">
        <v>44398</v>
      </c>
      <c r="M743" t="s">
        <v>44</v>
      </c>
      <c r="P743" t="s">
        <v>29</v>
      </c>
      <c r="Q743" s="1">
        <v>44378</v>
      </c>
      <c r="R743" s="1">
        <v>44408</v>
      </c>
    </row>
    <row r="744" spans="1:18" x14ac:dyDescent="0.25">
      <c r="A744" t="s">
        <v>2605</v>
      </c>
      <c r="B744" t="s">
        <v>2603</v>
      </c>
      <c r="C744" s="1">
        <v>44169</v>
      </c>
      <c r="D744" t="s">
        <v>37</v>
      </c>
      <c r="E744" t="s">
        <v>2604</v>
      </c>
      <c r="F744" t="s">
        <v>126</v>
      </c>
      <c r="G744" t="s">
        <v>54</v>
      </c>
      <c r="H744" t="s">
        <v>55</v>
      </c>
      <c r="I744" t="s">
        <v>25</v>
      </c>
      <c r="J744" t="s">
        <v>93</v>
      </c>
      <c r="K744" t="s">
        <v>1354</v>
      </c>
      <c r="L744" s="1">
        <v>44398</v>
      </c>
      <c r="M744" t="s">
        <v>44</v>
      </c>
      <c r="P744" t="s">
        <v>29</v>
      </c>
      <c r="Q744" s="1">
        <v>44378</v>
      </c>
      <c r="R744" s="1">
        <v>44408</v>
      </c>
    </row>
    <row r="745" spans="1:18" x14ac:dyDescent="0.25">
      <c r="A745" t="s">
        <v>2606</v>
      </c>
      <c r="B745" t="s">
        <v>2607</v>
      </c>
      <c r="C745" s="1">
        <v>44279</v>
      </c>
      <c r="D745" t="s">
        <v>73</v>
      </c>
      <c r="E745" t="s">
        <v>2608</v>
      </c>
      <c r="F745" t="s">
        <v>61</v>
      </c>
      <c r="G745" t="s">
        <v>62</v>
      </c>
      <c r="H745" t="s">
        <v>63</v>
      </c>
      <c r="I745" t="s">
        <v>25</v>
      </c>
      <c r="K745" t="s">
        <v>65</v>
      </c>
      <c r="L745" s="1">
        <v>44378</v>
      </c>
      <c r="M745" t="s">
        <v>78</v>
      </c>
      <c r="P745" t="s">
        <v>29</v>
      </c>
      <c r="Q745" s="1">
        <v>44378</v>
      </c>
      <c r="R745" s="1">
        <v>44408</v>
      </c>
    </row>
    <row r="746" spans="1:18" x14ac:dyDescent="0.25">
      <c r="A746" t="s">
        <v>2609</v>
      </c>
      <c r="B746" t="s">
        <v>2610</v>
      </c>
      <c r="C746" s="1">
        <v>43959</v>
      </c>
      <c r="D746" t="s">
        <v>37</v>
      </c>
      <c r="E746" t="s">
        <v>2611</v>
      </c>
      <c r="F746" t="s">
        <v>39</v>
      </c>
      <c r="G746" t="s">
        <v>82</v>
      </c>
      <c r="H746" t="s">
        <v>24</v>
      </c>
      <c r="I746" t="s">
        <v>25</v>
      </c>
      <c r="J746" t="s">
        <v>370</v>
      </c>
      <c r="K746" t="s">
        <v>2612</v>
      </c>
      <c r="L746" s="1">
        <v>44389</v>
      </c>
      <c r="M746" t="s">
        <v>44</v>
      </c>
      <c r="P746" t="s">
        <v>29</v>
      </c>
      <c r="Q746" s="1">
        <v>44378</v>
      </c>
      <c r="R746" s="1">
        <v>44408</v>
      </c>
    </row>
    <row r="747" spans="1:18" x14ac:dyDescent="0.25">
      <c r="A747" t="s">
        <v>2613</v>
      </c>
      <c r="B747" t="s">
        <v>2614</v>
      </c>
      <c r="C747" s="1">
        <v>44392</v>
      </c>
      <c r="D747" t="s">
        <v>37</v>
      </c>
      <c r="E747" t="s">
        <v>2615</v>
      </c>
      <c r="F747" t="s">
        <v>159</v>
      </c>
      <c r="G747" t="s">
        <v>121</v>
      </c>
      <c r="H747" t="s">
        <v>41</v>
      </c>
      <c r="I747" t="s">
        <v>25</v>
      </c>
      <c r="J747" t="s">
        <v>42</v>
      </c>
      <c r="K747" t="s">
        <v>832</v>
      </c>
      <c r="L747" s="1">
        <v>44400</v>
      </c>
      <c r="M747" t="s">
        <v>44</v>
      </c>
      <c r="P747" t="s">
        <v>29</v>
      </c>
      <c r="Q747" s="1">
        <v>44378</v>
      </c>
      <c r="R747" s="1">
        <v>44408</v>
      </c>
    </row>
    <row r="748" spans="1:18" x14ac:dyDescent="0.25">
      <c r="A748" t="s">
        <v>2616</v>
      </c>
      <c r="B748" t="s">
        <v>2617</v>
      </c>
      <c r="C748" s="1">
        <v>44244</v>
      </c>
      <c r="D748" t="s">
        <v>37</v>
      </c>
      <c r="E748" t="s">
        <v>2618</v>
      </c>
      <c r="F748" t="s">
        <v>131</v>
      </c>
      <c r="G748" t="s">
        <v>75</v>
      </c>
      <c r="H748" t="s">
        <v>98</v>
      </c>
      <c r="I748" t="s">
        <v>25</v>
      </c>
      <c r="J748" t="s">
        <v>261</v>
      </c>
      <c r="K748" t="s">
        <v>1365</v>
      </c>
      <c r="L748" s="1">
        <v>44407</v>
      </c>
      <c r="M748" t="s">
        <v>44</v>
      </c>
      <c r="P748" t="s">
        <v>29</v>
      </c>
      <c r="Q748" s="1">
        <v>44378</v>
      </c>
      <c r="R748" s="1">
        <v>44408</v>
      </c>
    </row>
    <row r="749" spans="1:18" x14ac:dyDescent="0.25">
      <c r="A749" t="s">
        <v>2619</v>
      </c>
      <c r="B749" t="s">
        <v>2620</v>
      </c>
      <c r="C749" s="1">
        <v>44372</v>
      </c>
      <c r="D749" t="s">
        <v>73</v>
      </c>
      <c r="E749" t="s">
        <v>2621</v>
      </c>
      <c r="F749" t="s">
        <v>39</v>
      </c>
      <c r="G749" t="s">
        <v>75</v>
      </c>
      <c r="H749" t="s">
        <v>76</v>
      </c>
      <c r="I749" t="s">
        <v>25</v>
      </c>
      <c r="K749" t="s">
        <v>771</v>
      </c>
      <c r="L749" s="1">
        <v>44407</v>
      </c>
      <c r="M749" t="s">
        <v>78</v>
      </c>
      <c r="P749" t="s">
        <v>29</v>
      </c>
      <c r="Q749" s="1">
        <v>44378</v>
      </c>
      <c r="R749" s="1">
        <v>44408</v>
      </c>
    </row>
    <row r="750" spans="1:18" x14ac:dyDescent="0.25">
      <c r="A750" t="s">
        <v>2622</v>
      </c>
      <c r="B750" t="s">
        <v>2623</v>
      </c>
      <c r="C750" s="1">
        <v>44033</v>
      </c>
      <c r="D750" t="s">
        <v>20</v>
      </c>
      <c r="E750" t="s">
        <v>2624</v>
      </c>
      <c r="F750" t="s">
        <v>195</v>
      </c>
      <c r="G750" t="s">
        <v>147</v>
      </c>
      <c r="H750" t="s">
        <v>41</v>
      </c>
      <c r="I750" t="s">
        <v>25</v>
      </c>
      <c r="J750" t="s">
        <v>42</v>
      </c>
      <c r="K750" t="s">
        <v>148</v>
      </c>
      <c r="L750" s="1">
        <v>44377</v>
      </c>
      <c r="M750" t="s">
        <v>28</v>
      </c>
      <c r="P750" t="s">
        <v>29</v>
      </c>
      <c r="Q750" s="1">
        <v>44378</v>
      </c>
      <c r="R750" s="1">
        <v>44408</v>
      </c>
    </row>
    <row r="751" spans="1:18" x14ac:dyDescent="0.25">
      <c r="A751" t="s">
        <v>2625</v>
      </c>
      <c r="B751" t="s">
        <v>2626</v>
      </c>
      <c r="C751" s="1">
        <v>43656</v>
      </c>
      <c r="D751" t="s">
        <v>20</v>
      </c>
      <c r="E751" t="s">
        <v>2627</v>
      </c>
      <c r="F751" t="s">
        <v>48</v>
      </c>
      <c r="G751" t="s">
        <v>49</v>
      </c>
      <c r="H751" t="s">
        <v>24</v>
      </c>
      <c r="I751" t="s">
        <v>25</v>
      </c>
      <c r="J751" t="s">
        <v>26</v>
      </c>
      <c r="K751" t="s">
        <v>2628</v>
      </c>
      <c r="L751" s="1">
        <v>44386</v>
      </c>
      <c r="M751" t="s">
        <v>28</v>
      </c>
      <c r="P751" t="s">
        <v>29</v>
      </c>
      <c r="Q751" s="1">
        <v>44378</v>
      </c>
      <c r="R751" s="1">
        <v>44408</v>
      </c>
    </row>
    <row r="752" spans="1:18" x14ac:dyDescent="0.25">
      <c r="A752" t="s">
        <v>2629</v>
      </c>
      <c r="B752" t="s">
        <v>2630</v>
      </c>
      <c r="C752" s="1">
        <v>44296</v>
      </c>
      <c r="D752" t="s">
        <v>20</v>
      </c>
      <c r="E752" t="s">
        <v>2631</v>
      </c>
      <c r="F752" t="s">
        <v>22</v>
      </c>
      <c r="G752" t="s">
        <v>49</v>
      </c>
      <c r="H752" t="s">
        <v>41</v>
      </c>
      <c r="I752" t="s">
        <v>25</v>
      </c>
      <c r="J752" t="s">
        <v>42</v>
      </c>
      <c r="K752" t="s">
        <v>160</v>
      </c>
      <c r="L752" s="1">
        <v>44377</v>
      </c>
      <c r="M752" t="s">
        <v>28</v>
      </c>
      <c r="P752" t="s">
        <v>29</v>
      </c>
      <c r="Q752" s="1">
        <v>44378</v>
      </c>
      <c r="R752" s="1">
        <v>44408</v>
      </c>
    </row>
    <row r="753" spans="1:18" x14ac:dyDescent="0.25">
      <c r="A753" t="s">
        <v>2632</v>
      </c>
      <c r="B753" t="s">
        <v>2633</v>
      </c>
      <c r="C753" s="1">
        <v>43477</v>
      </c>
      <c r="D753" t="s">
        <v>20</v>
      </c>
      <c r="E753" t="s">
        <v>2634</v>
      </c>
      <c r="F753" t="s">
        <v>69</v>
      </c>
      <c r="G753" t="s">
        <v>40</v>
      </c>
      <c r="H753" t="s">
        <v>24</v>
      </c>
      <c r="I753" t="s">
        <v>25</v>
      </c>
      <c r="J753" t="s">
        <v>26</v>
      </c>
      <c r="K753" t="s">
        <v>379</v>
      </c>
      <c r="L753" s="1">
        <v>44388</v>
      </c>
      <c r="M753" t="s">
        <v>28</v>
      </c>
      <c r="P753" t="s">
        <v>29</v>
      </c>
      <c r="Q753" s="1">
        <v>44378</v>
      </c>
      <c r="R753" s="1">
        <v>44408</v>
      </c>
    </row>
    <row r="754" spans="1:18" x14ac:dyDescent="0.25">
      <c r="A754" t="s">
        <v>2635</v>
      </c>
      <c r="B754" t="s">
        <v>2636</v>
      </c>
      <c r="C754" s="1">
        <v>44224</v>
      </c>
      <c r="D754" t="s">
        <v>73</v>
      </c>
      <c r="E754" t="s">
        <v>2637</v>
      </c>
      <c r="F754" t="s">
        <v>39</v>
      </c>
      <c r="G754" t="s">
        <v>82</v>
      </c>
      <c r="H754" t="s">
        <v>98</v>
      </c>
      <c r="I754" t="s">
        <v>25</v>
      </c>
      <c r="K754" t="s">
        <v>2612</v>
      </c>
      <c r="L754" s="1">
        <v>44384</v>
      </c>
      <c r="M754" t="s">
        <v>78</v>
      </c>
      <c r="P754" t="s">
        <v>29</v>
      </c>
      <c r="Q754" s="1">
        <v>44378</v>
      </c>
      <c r="R754" s="1">
        <v>44408</v>
      </c>
    </row>
    <row r="755" spans="1:18" x14ac:dyDescent="0.25">
      <c r="A755" t="s">
        <v>2638</v>
      </c>
      <c r="B755" t="s">
        <v>2639</v>
      </c>
      <c r="C755" s="1">
        <v>44249</v>
      </c>
      <c r="D755" t="s">
        <v>20</v>
      </c>
      <c r="E755" t="s">
        <v>2640</v>
      </c>
      <c r="F755" t="s">
        <v>69</v>
      </c>
      <c r="G755" t="s">
        <v>40</v>
      </c>
      <c r="H755" t="s">
        <v>24</v>
      </c>
      <c r="I755" t="s">
        <v>25</v>
      </c>
      <c r="J755" t="s">
        <v>26</v>
      </c>
      <c r="K755" t="s">
        <v>1091</v>
      </c>
      <c r="L755" s="1">
        <v>44377</v>
      </c>
      <c r="M755" t="s">
        <v>28</v>
      </c>
      <c r="P755" t="s">
        <v>29</v>
      </c>
      <c r="Q755" s="1">
        <v>44378</v>
      </c>
      <c r="R755" s="1">
        <v>44408</v>
      </c>
    </row>
    <row r="756" spans="1:18" x14ac:dyDescent="0.25">
      <c r="A756" t="s">
        <v>2641</v>
      </c>
      <c r="B756" t="s">
        <v>2642</v>
      </c>
      <c r="C756" s="1">
        <v>44305</v>
      </c>
      <c r="D756" t="s">
        <v>37</v>
      </c>
      <c r="E756" t="s">
        <v>2643</v>
      </c>
      <c r="F756" t="s">
        <v>39</v>
      </c>
      <c r="G756" t="s">
        <v>82</v>
      </c>
      <c r="H756" t="s">
        <v>41</v>
      </c>
      <c r="I756" t="s">
        <v>25</v>
      </c>
      <c r="J756" t="s">
        <v>228</v>
      </c>
      <c r="K756" t="s">
        <v>2644</v>
      </c>
      <c r="L756" s="1">
        <v>44379</v>
      </c>
      <c r="M756" t="s">
        <v>44</v>
      </c>
      <c r="P756" t="s">
        <v>29</v>
      </c>
      <c r="Q756" s="1">
        <v>44378</v>
      </c>
      <c r="R756" s="1">
        <v>44408</v>
      </c>
    </row>
    <row r="757" spans="1:18" x14ac:dyDescent="0.25">
      <c r="A757" t="s">
        <v>2645</v>
      </c>
      <c r="B757" t="s">
        <v>2646</v>
      </c>
      <c r="C757" s="1">
        <v>44179</v>
      </c>
      <c r="D757" t="s">
        <v>20</v>
      </c>
      <c r="E757" t="s">
        <v>2647</v>
      </c>
      <c r="F757" t="s">
        <v>131</v>
      </c>
      <c r="G757" t="s">
        <v>62</v>
      </c>
      <c r="H757" t="s">
        <v>63</v>
      </c>
      <c r="I757" t="s">
        <v>25</v>
      </c>
      <c r="K757" t="s">
        <v>2279</v>
      </c>
      <c r="L757" s="1">
        <v>44391</v>
      </c>
      <c r="M757" t="s">
        <v>28</v>
      </c>
      <c r="P757" t="s">
        <v>29</v>
      </c>
      <c r="Q757" s="1">
        <v>44378</v>
      </c>
      <c r="R757" s="1">
        <v>44408</v>
      </c>
    </row>
    <row r="758" spans="1:18" x14ac:dyDescent="0.25">
      <c r="A758" t="s">
        <v>2648</v>
      </c>
      <c r="B758" t="s">
        <v>2649</v>
      </c>
      <c r="C758" s="1">
        <v>44221</v>
      </c>
      <c r="D758" t="s">
        <v>37</v>
      </c>
      <c r="E758" t="s">
        <v>2650</v>
      </c>
      <c r="F758" t="s">
        <v>126</v>
      </c>
      <c r="G758" t="s">
        <v>23</v>
      </c>
      <c r="H758" t="s">
        <v>63</v>
      </c>
      <c r="I758" t="s">
        <v>25</v>
      </c>
      <c r="K758" t="s">
        <v>2651</v>
      </c>
      <c r="L758" s="1">
        <v>44404</v>
      </c>
      <c r="M758" t="s">
        <v>44</v>
      </c>
      <c r="P758" t="s">
        <v>29</v>
      </c>
      <c r="Q758" s="1">
        <v>44378</v>
      </c>
      <c r="R758" s="1">
        <v>44408</v>
      </c>
    </row>
    <row r="759" spans="1:18" x14ac:dyDescent="0.25">
      <c r="A759" t="s">
        <v>2652</v>
      </c>
      <c r="B759" t="s">
        <v>2653</v>
      </c>
      <c r="C759" s="1">
        <v>44319</v>
      </c>
      <c r="D759" t="s">
        <v>20</v>
      </c>
      <c r="E759" t="s">
        <v>2654</v>
      </c>
      <c r="F759" t="s">
        <v>39</v>
      </c>
      <c r="G759" t="s">
        <v>49</v>
      </c>
      <c r="H759" t="s">
        <v>98</v>
      </c>
      <c r="I759" t="s">
        <v>25</v>
      </c>
      <c r="K759" t="s">
        <v>2655</v>
      </c>
      <c r="L759" s="1">
        <v>44400</v>
      </c>
      <c r="M759" t="s">
        <v>28</v>
      </c>
      <c r="P759" t="s">
        <v>29</v>
      </c>
      <c r="Q759" s="1">
        <v>44378</v>
      </c>
      <c r="R759" s="1">
        <v>44408</v>
      </c>
    </row>
    <row r="760" spans="1:18" x14ac:dyDescent="0.25">
      <c r="A760" t="s">
        <v>2656</v>
      </c>
      <c r="B760" t="s">
        <v>2657</v>
      </c>
      <c r="C760" s="1">
        <v>44351</v>
      </c>
      <c r="D760" t="s">
        <v>73</v>
      </c>
      <c r="E760" t="s">
        <v>2658</v>
      </c>
      <c r="F760" t="s">
        <v>39</v>
      </c>
      <c r="G760" t="s">
        <v>121</v>
      </c>
      <c r="H760" t="s">
        <v>41</v>
      </c>
      <c r="I760" t="s">
        <v>25</v>
      </c>
      <c r="J760" t="s">
        <v>42</v>
      </c>
      <c r="K760" t="s">
        <v>2659</v>
      </c>
      <c r="L760" s="1">
        <v>44393</v>
      </c>
      <c r="M760" t="s">
        <v>78</v>
      </c>
      <c r="P760" t="s">
        <v>29</v>
      </c>
      <c r="Q760" s="1">
        <v>44378</v>
      </c>
      <c r="R760" s="1">
        <v>44408</v>
      </c>
    </row>
    <row r="761" spans="1:18" x14ac:dyDescent="0.25">
      <c r="A761" t="s">
        <v>2660</v>
      </c>
      <c r="B761" t="s">
        <v>2661</v>
      </c>
      <c r="C761" s="1">
        <v>43661</v>
      </c>
      <c r="D761" t="s">
        <v>20</v>
      </c>
      <c r="E761" t="s">
        <v>2662</v>
      </c>
      <c r="F761" t="s">
        <v>112</v>
      </c>
      <c r="G761" t="s">
        <v>82</v>
      </c>
      <c r="H761" t="s">
        <v>55</v>
      </c>
      <c r="I761" t="s">
        <v>25</v>
      </c>
      <c r="J761" t="s">
        <v>261</v>
      </c>
      <c r="K761" t="s">
        <v>84</v>
      </c>
      <c r="L761" s="1">
        <v>44391</v>
      </c>
      <c r="M761" t="s">
        <v>28</v>
      </c>
      <c r="P761" t="s">
        <v>29</v>
      </c>
      <c r="Q761" s="1">
        <v>44378</v>
      </c>
      <c r="R761" s="1">
        <v>44408</v>
      </c>
    </row>
    <row r="762" spans="1:18" x14ac:dyDescent="0.25">
      <c r="A762" t="s">
        <v>2663</v>
      </c>
      <c r="B762" t="s">
        <v>2664</v>
      </c>
      <c r="C762" s="1">
        <v>43479</v>
      </c>
      <c r="D762" t="s">
        <v>20</v>
      </c>
      <c r="E762" t="s">
        <v>2665</v>
      </c>
      <c r="F762" t="s">
        <v>1411</v>
      </c>
      <c r="G762" t="s">
        <v>75</v>
      </c>
      <c r="H762" t="s">
        <v>63</v>
      </c>
      <c r="I762" t="s">
        <v>25</v>
      </c>
      <c r="J762" t="s">
        <v>812</v>
      </c>
      <c r="K762" t="s">
        <v>771</v>
      </c>
      <c r="L762" s="1">
        <v>44390</v>
      </c>
      <c r="M762" t="s">
        <v>28</v>
      </c>
      <c r="P762" t="s">
        <v>29</v>
      </c>
      <c r="Q762" s="1">
        <v>44378</v>
      </c>
      <c r="R762" s="1">
        <v>44408</v>
      </c>
    </row>
    <row r="763" spans="1:18" x14ac:dyDescent="0.25">
      <c r="A763" t="s">
        <v>2666</v>
      </c>
      <c r="B763" t="s">
        <v>2667</v>
      </c>
      <c r="C763" s="1">
        <v>43906</v>
      </c>
      <c r="D763" t="s">
        <v>73</v>
      </c>
      <c r="E763" t="s">
        <v>2668</v>
      </c>
      <c r="F763" t="s">
        <v>39</v>
      </c>
      <c r="G763" t="s">
        <v>23</v>
      </c>
      <c r="H763" t="s">
        <v>41</v>
      </c>
      <c r="I763" t="s">
        <v>25</v>
      </c>
      <c r="J763" t="s">
        <v>42</v>
      </c>
      <c r="K763" t="s">
        <v>1379</v>
      </c>
      <c r="L763" s="1">
        <v>44398</v>
      </c>
      <c r="M763" t="s">
        <v>78</v>
      </c>
      <c r="P763" t="s">
        <v>29</v>
      </c>
      <c r="Q763" s="1">
        <v>44378</v>
      </c>
      <c r="R763" s="1">
        <v>44408</v>
      </c>
    </row>
    <row r="764" spans="1:18" x14ac:dyDescent="0.25">
      <c r="A764" t="s">
        <v>2669</v>
      </c>
      <c r="B764" t="s">
        <v>2670</v>
      </c>
      <c r="C764" s="1">
        <v>43661</v>
      </c>
      <c r="D764" t="s">
        <v>20</v>
      </c>
      <c r="E764" t="s">
        <v>2671</v>
      </c>
      <c r="F764" t="s">
        <v>39</v>
      </c>
      <c r="G764" t="s">
        <v>75</v>
      </c>
      <c r="H764" t="s">
        <v>343</v>
      </c>
      <c r="I764" t="s">
        <v>25</v>
      </c>
      <c r="K764" t="s">
        <v>2672</v>
      </c>
      <c r="L764" s="1">
        <v>44391</v>
      </c>
      <c r="M764" t="s">
        <v>28</v>
      </c>
      <c r="P764" t="s">
        <v>29</v>
      </c>
      <c r="Q764" s="1">
        <v>44378</v>
      </c>
      <c r="R764" s="1">
        <v>44408</v>
      </c>
    </row>
    <row r="765" spans="1:18" x14ac:dyDescent="0.25">
      <c r="A765" t="s">
        <v>2673</v>
      </c>
      <c r="B765" t="s">
        <v>2674</v>
      </c>
      <c r="C765" s="1">
        <v>44357</v>
      </c>
      <c r="D765" t="s">
        <v>73</v>
      </c>
      <c r="E765" t="s">
        <v>2675</v>
      </c>
      <c r="F765" t="s">
        <v>131</v>
      </c>
      <c r="G765" t="s">
        <v>75</v>
      </c>
      <c r="H765" t="s">
        <v>98</v>
      </c>
      <c r="I765" t="s">
        <v>25</v>
      </c>
      <c r="J765" t="s">
        <v>261</v>
      </c>
      <c r="K765" t="s">
        <v>771</v>
      </c>
      <c r="L765" s="1">
        <v>44384</v>
      </c>
      <c r="M765" t="s">
        <v>78</v>
      </c>
      <c r="P765" t="s">
        <v>29</v>
      </c>
      <c r="Q765" s="1">
        <v>44378</v>
      </c>
      <c r="R765" s="1">
        <v>44408</v>
      </c>
    </row>
    <row r="766" spans="1:18" x14ac:dyDescent="0.25">
      <c r="A766" t="s">
        <v>2676</v>
      </c>
      <c r="B766" t="s">
        <v>2677</v>
      </c>
      <c r="C766" s="1">
        <v>44330</v>
      </c>
      <c r="D766" t="s">
        <v>37</v>
      </c>
      <c r="E766" t="s">
        <v>2678</v>
      </c>
      <c r="F766" t="s">
        <v>131</v>
      </c>
      <c r="G766" t="s">
        <v>62</v>
      </c>
      <c r="H766" t="s">
        <v>98</v>
      </c>
      <c r="I766" t="s">
        <v>25</v>
      </c>
      <c r="J766" t="s">
        <v>261</v>
      </c>
      <c r="K766" t="s">
        <v>2679</v>
      </c>
      <c r="L766" s="1">
        <v>44383</v>
      </c>
      <c r="M766" t="s">
        <v>44</v>
      </c>
      <c r="P766" t="s">
        <v>29</v>
      </c>
      <c r="Q766" s="1">
        <v>44378</v>
      </c>
      <c r="R766" s="1">
        <v>44408</v>
      </c>
    </row>
    <row r="767" spans="1:18" x14ac:dyDescent="0.25">
      <c r="A767" t="s">
        <v>2680</v>
      </c>
      <c r="B767" t="s">
        <v>2681</v>
      </c>
      <c r="C767" s="1">
        <v>44291</v>
      </c>
      <c r="D767" t="s">
        <v>20</v>
      </c>
      <c r="E767" t="s">
        <v>2682</v>
      </c>
      <c r="F767" t="s">
        <v>131</v>
      </c>
      <c r="G767" t="s">
        <v>75</v>
      </c>
      <c r="H767" t="s">
        <v>63</v>
      </c>
      <c r="I767" t="s">
        <v>25</v>
      </c>
      <c r="K767" t="s">
        <v>203</v>
      </c>
      <c r="L767" s="1">
        <v>44395</v>
      </c>
      <c r="M767" t="s">
        <v>28</v>
      </c>
      <c r="P767" t="s">
        <v>29</v>
      </c>
      <c r="Q767" s="1">
        <v>44378</v>
      </c>
      <c r="R767" s="1">
        <v>44408</v>
      </c>
    </row>
    <row r="768" spans="1:18" x14ac:dyDescent="0.25">
      <c r="A768" t="s">
        <v>2683</v>
      </c>
      <c r="B768" t="s">
        <v>2684</v>
      </c>
      <c r="C768" s="1">
        <v>44294</v>
      </c>
      <c r="D768" t="s">
        <v>73</v>
      </c>
      <c r="E768" t="s">
        <v>2685</v>
      </c>
      <c r="F768" t="s">
        <v>22</v>
      </c>
      <c r="G768" t="s">
        <v>54</v>
      </c>
      <c r="H768" t="s">
        <v>199</v>
      </c>
      <c r="I768" t="s">
        <v>25</v>
      </c>
      <c r="K768" t="s">
        <v>70</v>
      </c>
      <c r="L768" s="1">
        <v>44402</v>
      </c>
      <c r="M768" t="s">
        <v>78</v>
      </c>
      <c r="P768" t="s">
        <v>29</v>
      </c>
      <c r="Q768" s="1">
        <v>44378</v>
      </c>
      <c r="R768" s="1">
        <v>44408</v>
      </c>
    </row>
    <row r="769" spans="1:18" x14ac:dyDescent="0.25">
      <c r="A769" t="s">
        <v>2686</v>
      </c>
      <c r="B769" t="s">
        <v>2687</v>
      </c>
      <c r="C769" s="1">
        <v>44323</v>
      </c>
      <c r="D769" t="s">
        <v>20</v>
      </c>
      <c r="E769" t="s">
        <v>2688</v>
      </c>
      <c r="F769" t="s">
        <v>39</v>
      </c>
      <c r="G769" t="s">
        <v>62</v>
      </c>
      <c r="H769" t="s">
        <v>63</v>
      </c>
      <c r="I769" t="s">
        <v>25</v>
      </c>
      <c r="K769" t="s">
        <v>2689</v>
      </c>
      <c r="L769" s="1">
        <v>44390</v>
      </c>
      <c r="M769" t="s">
        <v>28</v>
      </c>
      <c r="P769" t="s">
        <v>29</v>
      </c>
      <c r="Q769" s="1">
        <v>44378</v>
      </c>
      <c r="R769" s="1">
        <v>44408</v>
      </c>
    </row>
    <row r="770" spans="1:18" x14ac:dyDescent="0.25">
      <c r="A770" t="s">
        <v>2690</v>
      </c>
      <c r="B770" t="s">
        <v>2691</v>
      </c>
      <c r="C770" s="1">
        <v>43710</v>
      </c>
      <c r="D770" t="s">
        <v>37</v>
      </c>
      <c r="E770" t="s">
        <v>2692</v>
      </c>
      <c r="F770" t="s">
        <v>286</v>
      </c>
      <c r="G770" t="s">
        <v>62</v>
      </c>
      <c r="H770" t="s">
        <v>63</v>
      </c>
      <c r="I770" t="s">
        <v>25</v>
      </c>
      <c r="J770" t="s">
        <v>64</v>
      </c>
      <c r="K770" t="s">
        <v>65</v>
      </c>
      <c r="L770" s="1">
        <v>44394</v>
      </c>
      <c r="M770" t="s">
        <v>44</v>
      </c>
      <c r="P770" t="s">
        <v>29</v>
      </c>
      <c r="Q770" s="1">
        <v>44378</v>
      </c>
      <c r="R770" s="1">
        <v>44408</v>
      </c>
    </row>
    <row r="771" spans="1:18" x14ac:dyDescent="0.25">
      <c r="A771" t="s">
        <v>2693</v>
      </c>
      <c r="B771" t="s">
        <v>2694</v>
      </c>
      <c r="C771" s="1">
        <v>43704</v>
      </c>
      <c r="D771" t="s">
        <v>73</v>
      </c>
      <c r="E771" t="s">
        <v>2695</v>
      </c>
      <c r="F771" t="s">
        <v>39</v>
      </c>
      <c r="G771" t="s">
        <v>147</v>
      </c>
      <c r="H771" t="s">
        <v>55</v>
      </c>
      <c r="I771" t="s">
        <v>25</v>
      </c>
      <c r="J771" t="s">
        <v>246</v>
      </c>
      <c r="K771" t="s">
        <v>1110</v>
      </c>
      <c r="L771" s="1">
        <v>44393</v>
      </c>
      <c r="M771" t="s">
        <v>78</v>
      </c>
      <c r="P771" t="s">
        <v>29</v>
      </c>
      <c r="Q771" s="1">
        <v>44378</v>
      </c>
      <c r="R771" s="1">
        <v>44408</v>
      </c>
    </row>
    <row r="772" spans="1:18" x14ac:dyDescent="0.25">
      <c r="A772" t="s">
        <v>2696</v>
      </c>
      <c r="B772" t="s">
        <v>2697</v>
      </c>
      <c r="C772" s="1">
        <v>43906</v>
      </c>
      <c r="D772" t="s">
        <v>73</v>
      </c>
      <c r="E772" t="s">
        <v>2698</v>
      </c>
      <c r="F772" t="s">
        <v>39</v>
      </c>
      <c r="G772" t="s">
        <v>190</v>
      </c>
      <c r="H772" t="s">
        <v>41</v>
      </c>
      <c r="I772" t="s">
        <v>25</v>
      </c>
      <c r="J772" t="s">
        <v>42</v>
      </c>
      <c r="K772" t="s">
        <v>2699</v>
      </c>
      <c r="L772" s="1">
        <v>44389</v>
      </c>
      <c r="M772" t="s">
        <v>78</v>
      </c>
      <c r="P772" t="s">
        <v>29</v>
      </c>
      <c r="Q772" s="1">
        <v>44378</v>
      </c>
      <c r="R772" s="1">
        <v>44408</v>
      </c>
    </row>
    <row r="773" spans="1:18" x14ac:dyDescent="0.25">
      <c r="A773" t="s">
        <v>2700</v>
      </c>
      <c r="B773" t="s">
        <v>2701</v>
      </c>
      <c r="C773" s="1">
        <v>43656</v>
      </c>
      <c r="D773" t="s">
        <v>20</v>
      </c>
      <c r="E773" t="s">
        <v>2702</v>
      </c>
      <c r="F773" t="s">
        <v>39</v>
      </c>
      <c r="G773" t="s">
        <v>121</v>
      </c>
      <c r="H773" t="s">
        <v>55</v>
      </c>
      <c r="I773" t="s">
        <v>25</v>
      </c>
      <c r="J773" t="s">
        <v>261</v>
      </c>
      <c r="K773" t="s">
        <v>316</v>
      </c>
      <c r="L773" s="1">
        <v>44386</v>
      </c>
      <c r="M773" t="s">
        <v>28</v>
      </c>
      <c r="P773" t="s">
        <v>29</v>
      </c>
      <c r="Q773" s="1">
        <v>44378</v>
      </c>
      <c r="R773" s="1">
        <v>44408</v>
      </c>
    </row>
    <row r="774" spans="1:18" x14ac:dyDescent="0.25">
      <c r="A774" t="s">
        <v>2703</v>
      </c>
      <c r="B774" t="s">
        <v>2704</v>
      </c>
      <c r="C774" s="1">
        <v>44246</v>
      </c>
      <c r="D774" t="s">
        <v>37</v>
      </c>
      <c r="E774" t="s">
        <v>2705</v>
      </c>
      <c r="F774" t="s">
        <v>33</v>
      </c>
      <c r="G774" t="s">
        <v>121</v>
      </c>
      <c r="H774" t="s">
        <v>41</v>
      </c>
      <c r="I774" t="s">
        <v>25</v>
      </c>
      <c r="J774" t="s">
        <v>42</v>
      </c>
      <c r="K774" t="s">
        <v>1273</v>
      </c>
      <c r="L774" s="1">
        <v>44403</v>
      </c>
      <c r="M774" t="s">
        <v>44</v>
      </c>
      <c r="P774" t="s">
        <v>29</v>
      </c>
      <c r="Q774" s="1">
        <v>44378</v>
      </c>
      <c r="R774" s="1">
        <v>44408</v>
      </c>
    </row>
    <row r="775" spans="1:18" x14ac:dyDescent="0.25">
      <c r="A775" t="s">
        <v>2706</v>
      </c>
      <c r="B775" t="s">
        <v>2707</v>
      </c>
      <c r="C775" s="1">
        <v>43712</v>
      </c>
      <c r="D775" t="s">
        <v>37</v>
      </c>
      <c r="E775" t="s">
        <v>2708</v>
      </c>
      <c r="F775" t="s">
        <v>69</v>
      </c>
      <c r="G775" t="s">
        <v>23</v>
      </c>
      <c r="H775" t="s">
        <v>41</v>
      </c>
      <c r="I775" t="s">
        <v>25</v>
      </c>
      <c r="J775" t="s">
        <v>42</v>
      </c>
      <c r="K775" t="s">
        <v>113</v>
      </c>
      <c r="L775" s="1">
        <v>44406</v>
      </c>
      <c r="M775" t="s">
        <v>44</v>
      </c>
      <c r="P775" t="s">
        <v>29</v>
      </c>
      <c r="Q775" s="1">
        <v>44378</v>
      </c>
      <c r="R775" s="1">
        <v>44408</v>
      </c>
    </row>
    <row r="776" spans="1:18" x14ac:dyDescent="0.25">
      <c r="A776" t="s">
        <v>2709</v>
      </c>
      <c r="B776" t="s">
        <v>2710</v>
      </c>
      <c r="C776" s="1">
        <v>43467</v>
      </c>
      <c r="D776" t="s">
        <v>20</v>
      </c>
      <c r="E776" t="s">
        <v>2711</v>
      </c>
      <c r="F776" t="s">
        <v>33</v>
      </c>
      <c r="G776" t="s">
        <v>23</v>
      </c>
      <c r="H776" t="s">
        <v>24</v>
      </c>
      <c r="I776" t="s">
        <v>25</v>
      </c>
      <c r="J776" t="s">
        <v>370</v>
      </c>
      <c r="K776" t="s">
        <v>2712</v>
      </c>
      <c r="L776" s="1">
        <v>44378</v>
      </c>
      <c r="M776" t="s">
        <v>28</v>
      </c>
      <c r="P776" t="s">
        <v>29</v>
      </c>
      <c r="Q776" s="1">
        <v>44378</v>
      </c>
      <c r="R776" s="1">
        <v>44408</v>
      </c>
    </row>
    <row r="777" spans="1:18" x14ac:dyDescent="0.25">
      <c r="A777" t="s">
        <v>2713</v>
      </c>
      <c r="B777" t="s">
        <v>2714</v>
      </c>
      <c r="C777" s="1">
        <v>43468</v>
      </c>
      <c r="D777" t="s">
        <v>20</v>
      </c>
      <c r="E777" t="s">
        <v>2715</v>
      </c>
      <c r="F777" t="s">
        <v>69</v>
      </c>
      <c r="G777" t="s">
        <v>40</v>
      </c>
      <c r="H777" t="s">
        <v>24</v>
      </c>
      <c r="I777" t="s">
        <v>25</v>
      </c>
      <c r="J777" t="s">
        <v>26</v>
      </c>
      <c r="K777" t="s">
        <v>2061</v>
      </c>
      <c r="L777" s="1">
        <v>44379</v>
      </c>
      <c r="M777" t="s">
        <v>28</v>
      </c>
      <c r="P777" t="s">
        <v>29</v>
      </c>
      <c r="Q777" s="1">
        <v>44378</v>
      </c>
      <c r="R777" s="1">
        <v>44408</v>
      </c>
    </row>
    <row r="778" spans="1:18" x14ac:dyDescent="0.25">
      <c r="A778" t="s">
        <v>2716</v>
      </c>
      <c r="B778" t="s">
        <v>2717</v>
      </c>
      <c r="C778" s="1">
        <v>44312</v>
      </c>
      <c r="D778" t="s">
        <v>73</v>
      </c>
      <c r="E778" t="s">
        <v>2718</v>
      </c>
      <c r="F778" t="s">
        <v>39</v>
      </c>
      <c r="G778" t="s">
        <v>190</v>
      </c>
      <c r="H778" t="s">
        <v>41</v>
      </c>
      <c r="I778" t="s">
        <v>25</v>
      </c>
      <c r="J778" t="s">
        <v>42</v>
      </c>
      <c r="K778" t="s">
        <v>1043</v>
      </c>
      <c r="L778" s="1">
        <v>44405</v>
      </c>
      <c r="M778" t="s">
        <v>78</v>
      </c>
      <c r="P778" t="s">
        <v>29</v>
      </c>
      <c r="Q778" s="1">
        <v>44378</v>
      </c>
      <c r="R778" s="1">
        <v>44408</v>
      </c>
    </row>
    <row r="779" spans="1:18" x14ac:dyDescent="0.25">
      <c r="A779" t="s">
        <v>2719</v>
      </c>
      <c r="B779" t="s">
        <v>2720</v>
      </c>
      <c r="C779" s="1">
        <v>44043</v>
      </c>
      <c r="D779" t="s">
        <v>37</v>
      </c>
      <c r="E779" t="s">
        <v>2721</v>
      </c>
      <c r="F779" t="s">
        <v>39</v>
      </c>
      <c r="G779" t="s">
        <v>75</v>
      </c>
      <c r="H779" t="s">
        <v>24</v>
      </c>
      <c r="I779" t="s">
        <v>25</v>
      </c>
      <c r="J779" t="s">
        <v>26</v>
      </c>
      <c r="K779" t="s">
        <v>383</v>
      </c>
      <c r="L779" s="1">
        <v>44386</v>
      </c>
      <c r="M779" t="s">
        <v>44</v>
      </c>
      <c r="P779" t="s">
        <v>29</v>
      </c>
      <c r="Q779" s="1">
        <v>44378</v>
      </c>
      <c r="R779" s="1">
        <v>44408</v>
      </c>
    </row>
    <row r="780" spans="1:18" x14ac:dyDescent="0.25">
      <c r="A780" t="s">
        <v>2722</v>
      </c>
      <c r="B780" t="s">
        <v>2723</v>
      </c>
      <c r="C780" s="1">
        <v>44179</v>
      </c>
      <c r="D780" t="s">
        <v>20</v>
      </c>
      <c r="E780" t="s">
        <v>2724</v>
      </c>
      <c r="F780" t="s">
        <v>39</v>
      </c>
      <c r="G780" t="s">
        <v>190</v>
      </c>
      <c r="H780" t="s">
        <v>41</v>
      </c>
      <c r="I780" t="s">
        <v>25</v>
      </c>
      <c r="J780" t="s">
        <v>42</v>
      </c>
      <c r="K780" t="s">
        <v>873</v>
      </c>
      <c r="L780" s="1">
        <v>44396</v>
      </c>
      <c r="M780" t="s">
        <v>28</v>
      </c>
      <c r="P780" t="s">
        <v>29</v>
      </c>
      <c r="Q780" s="1">
        <v>44378</v>
      </c>
      <c r="R780" s="1">
        <v>44408</v>
      </c>
    </row>
    <row r="781" spans="1:18" x14ac:dyDescent="0.25">
      <c r="A781" t="s">
        <v>2725</v>
      </c>
      <c r="B781" t="s">
        <v>2726</v>
      </c>
      <c r="C781" s="1">
        <v>44209</v>
      </c>
      <c r="D781" t="s">
        <v>37</v>
      </c>
      <c r="E781" t="s">
        <v>2727</v>
      </c>
      <c r="F781" t="s">
        <v>48</v>
      </c>
      <c r="G781" t="s">
        <v>62</v>
      </c>
      <c r="H781" t="s">
        <v>41</v>
      </c>
      <c r="I781" t="s">
        <v>25</v>
      </c>
      <c r="J781" t="s">
        <v>42</v>
      </c>
      <c r="K781" t="s">
        <v>143</v>
      </c>
      <c r="L781" s="1">
        <v>44378</v>
      </c>
      <c r="M781" t="s">
        <v>44</v>
      </c>
      <c r="P781" t="s">
        <v>29</v>
      </c>
      <c r="Q781" s="1">
        <v>44378</v>
      </c>
      <c r="R781" s="1">
        <v>44408</v>
      </c>
    </row>
    <row r="782" spans="1:18" x14ac:dyDescent="0.25">
      <c r="A782" t="s">
        <v>2728</v>
      </c>
      <c r="B782" t="s">
        <v>2729</v>
      </c>
      <c r="C782" s="1">
        <v>44266</v>
      </c>
      <c r="D782" t="s">
        <v>20</v>
      </c>
      <c r="E782" t="s">
        <v>2730</v>
      </c>
      <c r="F782" t="s">
        <v>286</v>
      </c>
      <c r="G782" t="s">
        <v>62</v>
      </c>
      <c r="H782" t="s">
        <v>63</v>
      </c>
      <c r="I782" t="s">
        <v>25</v>
      </c>
      <c r="K782" t="s">
        <v>65</v>
      </c>
      <c r="L782" s="1">
        <v>44377</v>
      </c>
      <c r="M782" t="s">
        <v>28</v>
      </c>
      <c r="P782" t="s">
        <v>29</v>
      </c>
      <c r="Q782" s="1">
        <v>44378</v>
      </c>
      <c r="R782" s="1">
        <v>44408</v>
      </c>
    </row>
    <row r="783" spans="1:18" x14ac:dyDescent="0.25">
      <c r="A783" t="s">
        <v>2731</v>
      </c>
      <c r="B783" t="s">
        <v>2732</v>
      </c>
      <c r="C783" s="1">
        <v>43656</v>
      </c>
      <c r="D783" t="s">
        <v>20</v>
      </c>
      <c r="E783" t="s">
        <v>2733</v>
      </c>
      <c r="F783" t="s">
        <v>39</v>
      </c>
      <c r="G783" t="s">
        <v>23</v>
      </c>
      <c r="H783" t="s">
        <v>63</v>
      </c>
      <c r="I783" t="s">
        <v>25</v>
      </c>
      <c r="J783" t="s">
        <v>103</v>
      </c>
      <c r="K783" t="s">
        <v>639</v>
      </c>
      <c r="L783" s="1">
        <v>44386</v>
      </c>
      <c r="M783" t="s">
        <v>28</v>
      </c>
      <c r="P783" t="s">
        <v>29</v>
      </c>
      <c r="Q783" s="1">
        <v>44378</v>
      </c>
      <c r="R783" s="1">
        <v>44408</v>
      </c>
    </row>
    <row r="784" spans="1:18" x14ac:dyDescent="0.25">
      <c r="A784" t="s">
        <v>2734</v>
      </c>
      <c r="B784" t="s">
        <v>2732</v>
      </c>
      <c r="C784" s="1">
        <v>44399</v>
      </c>
      <c r="D784" t="s">
        <v>37</v>
      </c>
      <c r="E784" t="s">
        <v>2733</v>
      </c>
      <c r="F784" t="s">
        <v>39</v>
      </c>
      <c r="G784" t="s">
        <v>23</v>
      </c>
      <c r="H784" t="s">
        <v>63</v>
      </c>
      <c r="I784" t="s">
        <v>25</v>
      </c>
      <c r="K784" t="s">
        <v>639</v>
      </c>
      <c r="L784" s="1">
        <v>44400</v>
      </c>
      <c r="M784" t="s">
        <v>44</v>
      </c>
      <c r="P784" t="s">
        <v>29</v>
      </c>
      <c r="Q784" s="1">
        <v>44378</v>
      </c>
      <c r="R784" s="1">
        <v>44408</v>
      </c>
    </row>
    <row r="785" spans="1:18" x14ac:dyDescent="0.25">
      <c r="A785" t="s">
        <v>2735</v>
      </c>
      <c r="B785" t="s">
        <v>2736</v>
      </c>
      <c r="C785" s="1">
        <v>44372</v>
      </c>
      <c r="D785" t="s">
        <v>73</v>
      </c>
      <c r="E785" t="s">
        <v>2737</v>
      </c>
      <c r="F785" t="s">
        <v>39</v>
      </c>
      <c r="G785" t="s">
        <v>75</v>
      </c>
      <c r="H785" t="s">
        <v>76</v>
      </c>
      <c r="I785" t="s">
        <v>25</v>
      </c>
      <c r="K785" t="s">
        <v>77</v>
      </c>
      <c r="L785" s="1">
        <v>44407</v>
      </c>
      <c r="M785" t="s">
        <v>78</v>
      </c>
      <c r="P785" t="s">
        <v>29</v>
      </c>
      <c r="Q785" s="1">
        <v>44378</v>
      </c>
      <c r="R785" s="1">
        <v>44408</v>
      </c>
    </row>
    <row r="786" spans="1:18" x14ac:dyDescent="0.25">
      <c r="A786" t="s">
        <v>2738</v>
      </c>
      <c r="B786" t="s">
        <v>2739</v>
      </c>
      <c r="C786" s="1">
        <v>43705</v>
      </c>
      <c r="D786" t="s">
        <v>37</v>
      </c>
      <c r="E786" t="s">
        <v>2740</v>
      </c>
      <c r="F786" t="s">
        <v>131</v>
      </c>
      <c r="G786" t="s">
        <v>40</v>
      </c>
      <c r="H786" t="s">
        <v>55</v>
      </c>
      <c r="I786" t="s">
        <v>25</v>
      </c>
      <c r="J786" t="s">
        <v>261</v>
      </c>
      <c r="K786" t="s">
        <v>1883</v>
      </c>
      <c r="L786" s="1">
        <v>44377</v>
      </c>
      <c r="M786" t="s">
        <v>44</v>
      </c>
      <c r="P786" t="s">
        <v>29</v>
      </c>
      <c r="Q786" s="1">
        <v>44378</v>
      </c>
      <c r="R786" s="1">
        <v>44408</v>
      </c>
    </row>
    <row r="787" spans="1:18" x14ac:dyDescent="0.25">
      <c r="A787" t="s">
        <v>2741</v>
      </c>
      <c r="B787" t="s">
        <v>2742</v>
      </c>
      <c r="C787" s="1">
        <v>44057</v>
      </c>
      <c r="D787" t="s">
        <v>73</v>
      </c>
      <c r="E787" t="s">
        <v>2743</v>
      </c>
      <c r="F787" t="s">
        <v>48</v>
      </c>
      <c r="G787" t="s">
        <v>121</v>
      </c>
      <c r="H787" t="s">
        <v>41</v>
      </c>
      <c r="I787" t="s">
        <v>25</v>
      </c>
      <c r="J787" t="s">
        <v>42</v>
      </c>
      <c r="K787" t="s">
        <v>2744</v>
      </c>
      <c r="L787" s="1">
        <v>44393</v>
      </c>
      <c r="M787" t="s">
        <v>78</v>
      </c>
      <c r="P787" t="s">
        <v>29</v>
      </c>
      <c r="Q787" s="1">
        <v>44378</v>
      </c>
      <c r="R787" s="1">
        <v>44408</v>
      </c>
    </row>
    <row r="788" spans="1:18" x14ac:dyDescent="0.25">
      <c r="A788" t="s">
        <v>2745</v>
      </c>
      <c r="B788" t="s">
        <v>2746</v>
      </c>
      <c r="C788" s="1">
        <v>43661</v>
      </c>
      <c r="D788" t="s">
        <v>20</v>
      </c>
      <c r="E788" t="s">
        <v>2747</v>
      </c>
      <c r="F788" t="s">
        <v>39</v>
      </c>
      <c r="G788" t="s">
        <v>190</v>
      </c>
      <c r="H788" t="s">
        <v>24</v>
      </c>
      <c r="I788" t="s">
        <v>25</v>
      </c>
      <c r="J788" t="s">
        <v>26</v>
      </c>
      <c r="K788" t="s">
        <v>1545</v>
      </c>
      <c r="L788" s="1">
        <v>44391</v>
      </c>
      <c r="M788" t="s">
        <v>28</v>
      </c>
      <c r="P788" t="s">
        <v>29</v>
      </c>
      <c r="Q788" s="1">
        <v>44378</v>
      </c>
      <c r="R788" s="1">
        <v>44408</v>
      </c>
    </row>
    <row r="789" spans="1:18" x14ac:dyDescent="0.25">
      <c r="A789" t="s">
        <v>2748</v>
      </c>
      <c r="B789" t="s">
        <v>2749</v>
      </c>
      <c r="C789" s="1">
        <v>43656</v>
      </c>
      <c r="D789" t="s">
        <v>20</v>
      </c>
      <c r="E789" t="s">
        <v>2750</v>
      </c>
      <c r="F789" t="s">
        <v>69</v>
      </c>
      <c r="G789" t="s">
        <v>40</v>
      </c>
      <c r="H789" t="s">
        <v>41</v>
      </c>
      <c r="I789" t="s">
        <v>25</v>
      </c>
      <c r="J789" t="s">
        <v>428</v>
      </c>
      <c r="K789" t="s">
        <v>379</v>
      </c>
      <c r="L789" s="1">
        <v>44386</v>
      </c>
      <c r="M789" t="s">
        <v>28</v>
      </c>
      <c r="P789" t="s">
        <v>29</v>
      </c>
      <c r="Q789" s="1">
        <v>44378</v>
      </c>
      <c r="R789" s="1">
        <v>44408</v>
      </c>
    </row>
    <row r="790" spans="1:18" x14ac:dyDescent="0.25">
      <c r="A790" t="s">
        <v>2751</v>
      </c>
      <c r="B790" t="s">
        <v>2752</v>
      </c>
      <c r="C790" s="1">
        <v>43836</v>
      </c>
      <c r="D790" t="s">
        <v>20</v>
      </c>
      <c r="E790" t="s">
        <v>2753</v>
      </c>
      <c r="F790" t="s">
        <v>126</v>
      </c>
      <c r="G790" t="s">
        <v>54</v>
      </c>
      <c r="H790" t="s">
        <v>63</v>
      </c>
      <c r="I790" t="s">
        <v>25</v>
      </c>
      <c r="J790" t="s">
        <v>64</v>
      </c>
      <c r="K790" t="s">
        <v>2754</v>
      </c>
      <c r="L790" s="1">
        <v>44377</v>
      </c>
      <c r="M790" t="s">
        <v>28</v>
      </c>
      <c r="P790" t="s">
        <v>29</v>
      </c>
      <c r="Q790" s="1">
        <v>44378</v>
      </c>
      <c r="R790" s="1">
        <v>44408</v>
      </c>
    </row>
    <row r="791" spans="1:18" x14ac:dyDescent="0.25">
      <c r="A791" t="s">
        <v>2755</v>
      </c>
      <c r="B791" t="s">
        <v>2756</v>
      </c>
      <c r="C791" s="1">
        <v>43661</v>
      </c>
      <c r="D791" t="s">
        <v>20</v>
      </c>
      <c r="E791" t="s">
        <v>2757</v>
      </c>
      <c r="F791" t="s">
        <v>39</v>
      </c>
      <c r="G791" t="s">
        <v>40</v>
      </c>
      <c r="H791" t="s">
        <v>343</v>
      </c>
      <c r="I791" t="s">
        <v>25</v>
      </c>
      <c r="K791" t="s">
        <v>596</v>
      </c>
      <c r="L791" s="1">
        <v>44391</v>
      </c>
      <c r="M791" t="s">
        <v>28</v>
      </c>
      <c r="P791" t="s">
        <v>29</v>
      </c>
      <c r="Q791" s="1">
        <v>44378</v>
      </c>
      <c r="R791" s="1">
        <v>44408</v>
      </c>
    </row>
    <row r="792" spans="1:18" x14ac:dyDescent="0.25">
      <c r="A792" t="s">
        <v>2758</v>
      </c>
      <c r="B792" t="s">
        <v>2759</v>
      </c>
      <c r="C792" s="1">
        <v>43892</v>
      </c>
      <c r="D792" t="s">
        <v>37</v>
      </c>
      <c r="E792" t="s">
        <v>2760</v>
      </c>
      <c r="F792" t="s">
        <v>39</v>
      </c>
      <c r="G792" t="s">
        <v>54</v>
      </c>
      <c r="H792" t="s">
        <v>63</v>
      </c>
      <c r="I792" t="s">
        <v>25</v>
      </c>
      <c r="J792" t="s">
        <v>64</v>
      </c>
      <c r="K792" t="s">
        <v>375</v>
      </c>
      <c r="L792" s="1">
        <v>44405</v>
      </c>
      <c r="M792" t="s">
        <v>44</v>
      </c>
      <c r="P792" t="s">
        <v>29</v>
      </c>
      <c r="Q792" s="1">
        <v>44378</v>
      </c>
      <c r="R792" s="1">
        <v>44408</v>
      </c>
    </row>
    <row r="793" spans="1:18" x14ac:dyDescent="0.25">
      <c r="A793" t="s">
        <v>2761</v>
      </c>
      <c r="B793" t="s">
        <v>2762</v>
      </c>
      <c r="C793" s="1">
        <v>43486</v>
      </c>
      <c r="D793" t="s">
        <v>20</v>
      </c>
      <c r="E793" t="s">
        <v>2763</v>
      </c>
      <c r="F793" t="s">
        <v>61</v>
      </c>
      <c r="G793" t="s">
        <v>49</v>
      </c>
      <c r="H793" t="s">
        <v>63</v>
      </c>
      <c r="I793" t="s">
        <v>25</v>
      </c>
      <c r="J793" t="s">
        <v>103</v>
      </c>
      <c r="K793" t="s">
        <v>160</v>
      </c>
      <c r="L793" s="1">
        <v>44397</v>
      </c>
      <c r="M793" t="s">
        <v>28</v>
      </c>
      <c r="P793" t="s">
        <v>29</v>
      </c>
      <c r="Q793" s="1">
        <v>44378</v>
      </c>
      <c r="R793" s="1">
        <v>44408</v>
      </c>
    </row>
    <row r="794" spans="1:18" x14ac:dyDescent="0.25">
      <c r="A794" t="s">
        <v>2764</v>
      </c>
      <c r="B794" t="s">
        <v>2765</v>
      </c>
      <c r="C794" s="1">
        <v>44380</v>
      </c>
      <c r="D794" t="s">
        <v>37</v>
      </c>
      <c r="E794" t="s">
        <v>2766</v>
      </c>
      <c r="F794" t="s">
        <v>286</v>
      </c>
      <c r="G794" t="s">
        <v>23</v>
      </c>
      <c r="H794" t="s">
        <v>63</v>
      </c>
      <c r="I794" t="s">
        <v>25</v>
      </c>
      <c r="K794" t="s">
        <v>113</v>
      </c>
      <c r="L794" s="1">
        <v>44380</v>
      </c>
      <c r="M794" t="s">
        <v>44</v>
      </c>
      <c r="P794" t="s">
        <v>29</v>
      </c>
      <c r="Q794" s="1">
        <v>44378</v>
      </c>
      <c r="R794" s="1">
        <v>44408</v>
      </c>
    </row>
    <row r="795" spans="1:18" x14ac:dyDescent="0.25">
      <c r="A795" t="s">
        <v>2767</v>
      </c>
      <c r="B795" t="s">
        <v>2768</v>
      </c>
      <c r="C795" s="1">
        <v>44329</v>
      </c>
      <c r="D795" t="s">
        <v>20</v>
      </c>
      <c r="E795" t="s">
        <v>2769</v>
      </c>
      <c r="F795" t="s">
        <v>39</v>
      </c>
      <c r="G795" t="s">
        <v>40</v>
      </c>
      <c r="H795" t="s">
        <v>41</v>
      </c>
      <c r="I795" t="s">
        <v>25</v>
      </c>
      <c r="J795" t="s">
        <v>42</v>
      </c>
      <c r="K795" t="s">
        <v>2770</v>
      </c>
      <c r="L795" s="1">
        <v>44377</v>
      </c>
      <c r="M795" t="s">
        <v>28</v>
      </c>
      <c r="P795" t="s">
        <v>29</v>
      </c>
      <c r="Q795" s="1">
        <v>44378</v>
      </c>
      <c r="R795" s="1">
        <v>44408</v>
      </c>
    </row>
    <row r="796" spans="1:18" x14ac:dyDescent="0.25">
      <c r="A796" t="s">
        <v>2771</v>
      </c>
      <c r="B796" t="s">
        <v>2772</v>
      </c>
      <c r="C796" s="1">
        <v>44104</v>
      </c>
      <c r="D796" t="s">
        <v>37</v>
      </c>
      <c r="E796" t="s">
        <v>2773</v>
      </c>
      <c r="F796" t="s">
        <v>39</v>
      </c>
      <c r="G796" t="s">
        <v>23</v>
      </c>
      <c r="H796" t="s">
        <v>199</v>
      </c>
      <c r="I796" t="s">
        <v>25</v>
      </c>
      <c r="K796" t="s">
        <v>113</v>
      </c>
      <c r="L796" s="1">
        <v>44403</v>
      </c>
      <c r="M796" t="s">
        <v>44</v>
      </c>
      <c r="P796" t="s">
        <v>29</v>
      </c>
      <c r="Q796" s="1">
        <v>44378</v>
      </c>
      <c r="R796" s="1">
        <v>44408</v>
      </c>
    </row>
    <row r="797" spans="1:18" x14ac:dyDescent="0.25">
      <c r="A797" t="s">
        <v>2774</v>
      </c>
      <c r="B797" t="s">
        <v>2775</v>
      </c>
      <c r="C797" s="1">
        <v>43675</v>
      </c>
      <c r="D797" t="s">
        <v>20</v>
      </c>
      <c r="E797" t="s">
        <v>2776</v>
      </c>
      <c r="F797" t="s">
        <v>39</v>
      </c>
      <c r="G797" t="s">
        <v>75</v>
      </c>
      <c r="H797" t="s">
        <v>24</v>
      </c>
      <c r="I797" t="s">
        <v>25</v>
      </c>
      <c r="J797" t="s">
        <v>219</v>
      </c>
      <c r="K797" t="s">
        <v>2777</v>
      </c>
      <c r="L797" s="1">
        <v>44405</v>
      </c>
      <c r="M797" t="s">
        <v>28</v>
      </c>
      <c r="P797" t="s">
        <v>29</v>
      </c>
      <c r="Q797" s="1">
        <v>44378</v>
      </c>
      <c r="R797" s="1">
        <v>44408</v>
      </c>
    </row>
    <row r="798" spans="1:18" x14ac:dyDescent="0.25">
      <c r="A798" t="s">
        <v>2778</v>
      </c>
      <c r="B798" t="s">
        <v>2779</v>
      </c>
      <c r="C798" s="1">
        <v>44026</v>
      </c>
      <c r="D798" t="s">
        <v>20</v>
      </c>
      <c r="E798" t="s">
        <v>2780</v>
      </c>
      <c r="F798" t="s">
        <v>195</v>
      </c>
      <c r="G798" t="s">
        <v>23</v>
      </c>
      <c r="H798" t="s">
        <v>98</v>
      </c>
      <c r="I798" t="s">
        <v>25</v>
      </c>
      <c r="K798" t="s">
        <v>113</v>
      </c>
      <c r="L798" s="1">
        <v>44390</v>
      </c>
      <c r="M798" t="s">
        <v>28</v>
      </c>
      <c r="P798" t="s">
        <v>29</v>
      </c>
      <c r="Q798" s="1">
        <v>44378</v>
      </c>
      <c r="R798" s="1">
        <v>44408</v>
      </c>
    </row>
    <row r="799" spans="1:18" x14ac:dyDescent="0.25">
      <c r="A799" t="s">
        <v>2781</v>
      </c>
      <c r="B799" t="s">
        <v>2782</v>
      </c>
      <c r="C799" s="1">
        <v>44327</v>
      </c>
      <c r="D799" t="s">
        <v>37</v>
      </c>
      <c r="E799" t="s">
        <v>2783</v>
      </c>
      <c r="F799" t="s">
        <v>286</v>
      </c>
      <c r="G799" t="s">
        <v>54</v>
      </c>
      <c r="H799" t="s">
        <v>63</v>
      </c>
      <c r="I799" t="s">
        <v>25</v>
      </c>
      <c r="K799" t="s">
        <v>70</v>
      </c>
      <c r="L799" s="1">
        <v>44400</v>
      </c>
      <c r="M799" t="s">
        <v>44</v>
      </c>
      <c r="P799" t="s">
        <v>29</v>
      </c>
      <c r="Q799" s="1">
        <v>44378</v>
      </c>
      <c r="R799" s="1">
        <v>44408</v>
      </c>
    </row>
    <row r="800" spans="1:18" x14ac:dyDescent="0.25">
      <c r="A800" t="s">
        <v>2784</v>
      </c>
      <c r="B800" t="s">
        <v>2785</v>
      </c>
      <c r="C800" s="1">
        <v>44125</v>
      </c>
      <c r="D800" t="s">
        <v>37</v>
      </c>
      <c r="E800" t="s">
        <v>2786</v>
      </c>
      <c r="F800" t="s">
        <v>69</v>
      </c>
      <c r="G800" t="s">
        <v>23</v>
      </c>
      <c r="H800" t="s">
        <v>41</v>
      </c>
      <c r="I800" t="s">
        <v>25</v>
      </c>
      <c r="J800" t="s">
        <v>42</v>
      </c>
      <c r="K800" t="s">
        <v>113</v>
      </c>
      <c r="L800" s="1">
        <v>44406</v>
      </c>
      <c r="M800" t="s">
        <v>44</v>
      </c>
      <c r="P800" t="s">
        <v>29</v>
      </c>
      <c r="Q800" s="1">
        <v>44378</v>
      </c>
      <c r="R800" s="1">
        <v>44408</v>
      </c>
    </row>
    <row r="801" spans="1:18" x14ac:dyDescent="0.25">
      <c r="A801" t="s">
        <v>2787</v>
      </c>
      <c r="B801" t="s">
        <v>2788</v>
      </c>
      <c r="C801" s="1">
        <v>44217</v>
      </c>
      <c r="D801" t="s">
        <v>20</v>
      </c>
      <c r="E801" t="s">
        <v>2789</v>
      </c>
      <c r="F801" t="s">
        <v>39</v>
      </c>
      <c r="G801" t="s">
        <v>121</v>
      </c>
      <c r="H801" t="s">
        <v>98</v>
      </c>
      <c r="I801" t="s">
        <v>25</v>
      </c>
      <c r="J801" t="s">
        <v>261</v>
      </c>
      <c r="K801" t="s">
        <v>718</v>
      </c>
      <c r="L801" s="1">
        <v>44398</v>
      </c>
      <c r="M801" t="s">
        <v>28</v>
      </c>
      <c r="P801" t="s">
        <v>29</v>
      </c>
      <c r="Q801" s="1">
        <v>44378</v>
      </c>
      <c r="R801" s="1">
        <v>44408</v>
      </c>
    </row>
    <row r="802" spans="1:18" x14ac:dyDescent="0.25">
      <c r="A802" t="s">
        <v>2790</v>
      </c>
      <c r="B802" t="s">
        <v>2791</v>
      </c>
      <c r="C802" s="1">
        <v>43472</v>
      </c>
      <c r="D802" t="s">
        <v>20</v>
      </c>
      <c r="E802" t="s">
        <v>2792</v>
      </c>
      <c r="F802" t="s">
        <v>48</v>
      </c>
      <c r="G802" t="s">
        <v>23</v>
      </c>
      <c r="H802" t="s">
        <v>24</v>
      </c>
      <c r="I802" t="s">
        <v>25</v>
      </c>
      <c r="J802" t="s">
        <v>26</v>
      </c>
      <c r="K802" t="s">
        <v>555</v>
      </c>
      <c r="L802" s="1">
        <v>44384</v>
      </c>
      <c r="M802" t="s">
        <v>28</v>
      </c>
      <c r="P802" t="s">
        <v>29</v>
      </c>
      <c r="Q802" s="1">
        <v>44378</v>
      </c>
      <c r="R802" s="1">
        <v>44408</v>
      </c>
    </row>
    <row r="803" spans="1:18" x14ac:dyDescent="0.25">
      <c r="A803" t="s">
        <v>2793</v>
      </c>
      <c r="B803" t="s">
        <v>2794</v>
      </c>
      <c r="C803" s="1">
        <v>44286</v>
      </c>
      <c r="D803" t="s">
        <v>37</v>
      </c>
      <c r="E803" t="s">
        <v>2795</v>
      </c>
      <c r="F803" t="s">
        <v>33</v>
      </c>
      <c r="G803" t="s">
        <v>121</v>
      </c>
      <c r="H803" t="s">
        <v>41</v>
      </c>
      <c r="I803" t="s">
        <v>25</v>
      </c>
      <c r="J803" t="s">
        <v>1647</v>
      </c>
      <c r="K803" t="s">
        <v>2659</v>
      </c>
      <c r="L803" s="1">
        <v>44393</v>
      </c>
      <c r="M803" t="s">
        <v>44</v>
      </c>
      <c r="P803" t="s">
        <v>29</v>
      </c>
      <c r="Q803" s="1">
        <v>44378</v>
      </c>
      <c r="R803" s="1">
        <v>44408</v>
      </c>
    </row>
    <row r="804" spans="1:18" x14ac:dyDescent="0.25">
      <c r="A804" t="s">
        <v>2796</v>
      </c>
      <c r="B804" t="s">
        <v>2797</v>
      </c>
      <c r="C804" s="1">
        <v>44372</v>
      </c>
      <c r="D804" t="s">
        <v>37</v>
      </c>
      <c r="E804" t="s">
        <v>2798</v>
      </c>
      <c r="F804" t="s">
        <v>174</v>
      </c>
      <c r="G804" t="s">
        <v>121</v>
      </c>
      <c r="H804" t="s">
        <v>76</v>
      </c>
      <c r="I804" t="s">
        <v>25</v>
      </c>
      <c r="K804" t="s">
        <v>175</v>
      </c>
      <c r="L804" s="1">
        <v>44407</v>
      </c>
      <c r="M804" t="s">
        <v>44</v>
      </c>
      <c r="P804" t="s">
        <v>29</v>
      </c>
      <c r="Q804" s="1">
        <v>44378</v>
      </c>
      <c r="R804" s="1">
        <v>44408</v>
      </c>
    </row>
    <row r="805" spans="1:18" x14ac:dyDescent="0.25">
      <c r="A805" t="s">
        <v>2799</v>
      </c>
      <c r="B805" t="s">
        <v>2800</v>
      </c>
      <c r="C805" s="1">
        <v>43661</v>
      </c>
      <c r="D805" t="s">
        <v>20</v>
      </c>
      <c r="E805" t="s">
        <v>2801</v>
      </c>
      <c r="F805" t="s">
        <v>39</v>
      </c>
      <c r="G805" t="s">
        <v>40</v>
      </c>
      <c r="H805" t="s">
        <v>55</v>
      </c>
      <c r="I805" t="s">
        <v>25</v>
      </c>
      <c r="J805" t="s">
        <v>261</v>
      </c>
      <c r="K805" t="s">
        <v>683</v>
      </c>
      <c r="L805" s="1">
        <v>44391</v>
      </c>
      <c r="M805" t="s">
        <v>28</v>
      </c>
      <c r="P805" t="s">
        <v>29</v>
      </c>
      <c r="Q805" s="1">
        <v>44378</v>
      </c>
      <c r="R805" s="1">
        <v>44408</v>
      </c>
    </row>
    <row r="806" spans="1:18" x14ac:dyDescent="0.25">
      <c r="A806" t="s">
        <v>2802</v>
      </c>
      <c r="B806" t="s">
        <v>2803</v>
      </c>
      <c r="C806" s="1">
        <v>43475</v>
      </c>
      <c r="D806" t="s">
        <v>20</v>
      </c>
      <c r="E806" t="s">
        <v>2804</v>
      </c>
      <c r="F806" t="s">
        <v>785</v>
      </c>
      <c r="G806" t="s">
        <v>49</v>
      </c>
      <c r="H806" t="s">
        <v>24</v>
      </c>
      <c r="I806" t="s">
        <v>25</v>
      </c>
      <c r="J806" t="s">
        <v>26</v>
      </c>
      <c r="K806" t="s">
        <v>160</v>
      </c>
      <c r="L806" s="1">
        <v>44386</v>
      </c>
      <c r="M806" t="s">
        <v>28</v>
      </c>
      <c r="P806" t="s">
        <v>29</v>
      </c>
      <c r="Q806" s="1">
        <v>44378</v>
      </c>
      <c r="R806" s="1">
        <v>44408</v>
      </c>
    </row>
    <row r="807" spans="1:18" x14ac:dyDescent="0.25">
      <c r="A807" t="s">
        <v>2805</v>
      </c>
      <c r="B807" t="s">
        <v>2806</v>
      </c>
      <c r="C807" s="1">
        <v>44277</v>
      </c>
      <c r="D807" t="s">
        <v>20</v>
      </c>
      <c r="E807" t="s">
        <v>2807</v>
      </c>
      <c r="F807" t="s">
        <v>785</v>
      </c>
      <c r="G807" t="s">
        <v>49</v>
      </c>
      <c r="H807" t="s">
        <v>98</v>
      </c>
      <c r="I807" t="s">
        <v>25</v>
      </c>
      <c r="K807" t="s">
        <v>160</v>
      </c>
      <c r="L807" s="1">
        <v>44377</v>
      </c>
      <c r="M807" t="s">
        <v>28</v>
      </c>
      <c r="P807" t="s">
        <v>29</v>
      </c>
      <c r="Q807" s="1">
        <v>44378</v>
      </c>
      <c r="R807" s="1">
        <v>44408</v>
      </c>
    </row>
    <row r="808" spans="1:18" x14ac:dyDescent="0.25">
      <c r="A808" t="s">
        <v>2808</v>
      </c>
      <c r="B808" t="s">
        <v>2809</v>
      </c>
      <c r="C808" s="1">
        <v>44082</v>
      </c>
      <c r="D808" t="s">
        <v>37</v>
      </c>
      <c r="E808" t="s">
        <v>2810</v>
      </c>
      <c r="F808" t="s">
        <v>39</v>
      </c>
      <c r="G808" t="s">
        <v>49</v>
      </c>
      <c r="H808" t="s">
        <v>41</v>
      </c>
      <c r="I808" t="s">
        <v>25</v>
      </c>
      <c r="J808" t="s">
        <v>42</v>
      </c>
      <c r="K808" t="s">
        <v>272</v>
      </c>
      <c r="L808" s="1">
        <v>44407</v>
      </c>
      <c r="M808" t="s">
        <v>44</v>
      </c>
      <c r="P808" t="s">
        <v>29</v>
      </c>
      <c r="Q808" s="1">
        <v>44378</v>
      </c>
      <c r="R808" s="1">
        <v>44408</v>
      </c>
    </row>
    <row r="809" spans="1:18" x14ac:dyDescent="0.25">
      <c r="A809" t="s">
        <v>2811</v>
      </c>
      <c r="B809" t="s">
        <v>2812</v>
      </c>
      <c r="C809" s="1">
        <v>44218</v>
      </c>
      <c r="D809" t="s">
        <v>37</v>
      </c>
      <c r="E809" t="s">
        <v>2813</v>
      </c>
      <c r="F809" t="s">
        <v>39</v>
      </c>
      <c r="G809" t="s">
        <v>23</v>
      </c>
      <c r="H809" t="s">
        <v>98</v>
      </c>
      <c r="I809" t="s">
        <v>25</v>
      </c>
      <c r="J809" t="s">
        <v>261</v>
      </c>
      <c r="K809" t="s">
        <v>1020</v>
      </c>
      <c r="L809" s="1">
        <v>44377</v>
      </c>
      <c r="M809" t="s">
        <v>44</v>
      </c>
      <c r="P809" t="s">
        <v>29</v>
      </c>
      <c r="Q809" s="1">
        <v>44378</v>
      </c>
      <c r="R809" s="1">
        <v>44408</v>
      </c>
    </row>
    <row r="810" spans="1:18" x14ac:dyDescent="0.25">
      <c r="A810" t="s">
        <v>2814</v>
      </c>
      <c r="B810" t="s">
        <v>2815</v>
      </c>
      <c r="C810" s="1">
        <v>44141</v>
      </c>
      <c r="D810" t="s">
        <v>37</v>
      </c>
      <c r="E810" t="s">
        <v>2816</v>
      </c>
      <c r="F810" t="s">
        <v>39</v>
      </c>
      <c r="G810" t="s">
        <v>190</v>
      </c>
      <c r="H810" t="s">
        <v>199</v>
      </c>
      <c r="I810" t="s">
        <v>25</v>
      </c>
      <c r="K810" t="s">
        <v>653</v>
      </c>
      <c r="L810" s="1">
        <v>44390</v>
      </c>
      <c r="M810" t="s">
        <v>44</v>
      </c>
      <c r="P810" t="s">
        <v>29</v>
      </c>
      <c r="Q810" s="1">
        <v>44378</v>
      </c>
      <c r="R810" s="1">
        <v>44408</v>
      </c>
    </row>
    <row r="811" spans="1:18" x14ac:dyDescent="0.25">
      <c r="A811" t="s">
        <v>2817</v>
      </c>
      <c r="B811" t="s">
        <v>2818</v>
      </c>
      <c r="C811" s="1">
        <v>43493</v>
      </c>
      <c r="D811" t="s">
        <v>20</v>
      </c>
      <c r="E811" t="s">
        <v>2819</v>
      </c>
      <c r="F811" t="s">
        <v>39</v>
      </c>
      <c r="G811" t="s">
        <v>49</v>
      </c>
      <c r="H811" t="s">
        <v>55</v>
      </c>
      <c r="I811" t="s">
        <v>25</v>
      </c>
      <c r="J811" t="s">
        <v>261</v>
      </c>
      <c r="K811" t="s">
        <v>2820</v>
      </c>
      <c r="L811" s="1">
        <v>44404</v>
      </c>
      <c r="M811" t="s">
        <v>28</v>
      </c>
      <c r="P811" t="s">
        <v>29</v>
      </c>
      <c r="Q811" s="1">
        <v>44378</v>
      </c>
      <c r="R811" s="1">
        <v>44408</v>
      </c>
    </row>
    <row r="812" spans="1:18" x14ac:dyDescent="0.25">
      <c r="A812" t="s">
        <v>2821</v>
      </c>
      <c r="B812" t="s">
        <v>2822</v>
      </c>
      <c r="C812" s="1">
        <v>44372</v>
      </c>
      <c r="D812" t="s">
        <v>73</v>
      </c>
      <c r="E812" t="s">
        <v>2823</v>
      </c>
      <c r="F812" t="s">
        <v>159</v>
      </c>
      <c r="G812" t="s">
        <v>75</v>
      </c>
      <c r="H812" t="s">
        <v>770</v>
      </c>
      <c r="I812" t="s">
        <v>25</v>
      </c>
      <c r="K812" t="s">
        <v>312</v>
      </c>
      <c r="L812" s="1">
        <v>44407</v>
      </c>
      <c r="M812" t="s">
        <v>78</v>
      </c>
      <c r="P812" t="s">
        <v>29</v>
      </c>
      <c r="Q812" s="1">
        <v>44378</v>
      </c>
      <c r="R812" s="1">
        <v>44408</v>
      </c>
    </row>
    <row r="813" spans="1:18" x14ac:dyDescent="0.25">
      <c r="A813" t="s">
        <v>2824</v>
      </c>
      <c r="B813" t="s">
        <v>2825</v>
      </c>
      <c r="C813" s="1">
        <v>43675</v>
      </c>
      <c r="D813" t="s">
        <v>20</v>
      </c>
      <c r="E813" t="s">
        <v>2826</v>
      </c>
      <c r="F813" t="s">
        <v>131</v>
      </c>
      <c r="G813" t="s">
        <v>54</v>
      </c>
      <c r="H813" t="s">
        <v>55</v>
      </c>
      <c r="I813" t="s">
        <v>25</v>
      </c>
      <c r="J813" t="s">
        <v>931</v>
      </c>
      <c r="K813" t="s">
        <v>57</v>
      </c>
      <c r="L813" s="1">
        <v>44405</v>
      </c>
      <c r="M813" t="s">
        <v>28</v>
      </c>
      <c r="P813" t="s">
        <v>29</v>
      </c>
      <c r="Q813" s="1">
        <v>44378</v>
      </c>
      <c r="R813" s="1">
        <v>44408</v>
      </c>
    </row>
    <row r="814" spans="1:18" x14ac:dyDescent="0.25">
      <c r="A814" t="s">
        <v>2827</v>
      </c>
      <c r="B814" t="s">
        <v>2828</v>
      </c>
      <c r="C814" s="1">
        <v>43471</v>
      </c>
      <c r="D814" t="s">
        <v>20</v>
      </c>
      <c r="E814" t="s">
        <v>2829</v>
      </c>
      <c r="F814" t="s">
        <v>69</v>
      </c>
      <c r="G814" t="s">
        <v>147</v>
      </c>
      <c r="H814" t="s">
        <v>24</v>
      </c>
      <c r="I814" t="s">
        <v>25</v>
      </c>
      <c r="J814" t="s">
        <v>26</v>
      </c>
      <c r="K814" t="s">
        <v>148</v>
      </c>
      <c r="L814" s="1">
        <v>44382</v>
      </c>
      <c r="M814" t="s">
        <v>28</v>
      </c>
      <c r="P814" t="s">
        <v>29</v>
      </c>
      <c r="Q814" s="1">
        <v>44378</v>
      </c>
      <c r="R814" s="1">
        <v>44408</v>
      </c>
    </row>
    <row r="815" spans="1:18" x14ac:dyDescent="0.25">
      <c r="A815" t="s">
        <v>2830</v>
      </c>
      <c r="B815" t="s">
        <v>2831</v>
      </c>
      <c r="C815" s="1">
        <v>44042</v>
      </c>
      <c r="D815" t="s">
        <v>20</v>
      </c>
      <c r="E815" t="s">
        <v>2832</v>
      </c>
      <c r="F815" t="s">
        <v>195</v>
      </c>
      <c r="G815" t="s">
        <v>147</v>
      </c>
      <c r="H815" t="s">
        <v>41</v>
      </c>
      <c r="I815" t="s">
        <v>25</v>
      </c>
      <c r="J815" t="s">
        <v>42</v>
      </c>
      <c r="K815" t="s">
        <v>148</v>
      </c>
      <c r="L815" s="1">
        <v>44377</v>
      </c>
      <c r="M815" t="s">
        <v>28</v>
      </c>
      <c r="P815" t="s">
        <v>29</v>
      </c>
      <c r="Q815" s="1">
        <v>44378</v>
      </c>
      <c r="R815" s="1">
        <v>44408</v>
      </c>
    </row>
    <row r="816" spans="1:18" x14ac:dyDescent="0.25">
      <c r="A816" t="s">
        <v>2833</v>
      </c>
      <c r="B816" t="s">
        <v>2834</v>
      </c>
      <c r="C816" s="1">
        <v>44293</v>
      </c>
      <c r="D816" t="s">
        <v>73</v>
      </c>
      <c r="E816" t="s">
        <v>2835</v>
      </c>
      <c r="F816" t="s">
        <v>22</v>
      </c>
      <c r="G816" t="s">
        <v>54</v>
      </c>
      <c r="H816" t="s">
        <v>199</v>
      </c>
      <c r="I816" t="s">
        <v>25</v>
      </c>
      <c r="K816" t="s">
        <v>70</v>
      </c>
      <c r="L816" s="1">
        <v>44402</v>
      </c>
      <c r="M816" t="s">
        <v>78</v>
      </c>
      <c r="P816" t="s">
        <v>29</v>
      </c>
      <c r="Q816" s="1">
        <v>44378</v>
      </c>
      <c r="R816" s="1">
        <v>44408</v>
      </c>
    </row>
    <row r="817" spans="1:18" x14ac:dyDescent="0.25">
      <c r="A817" t="s">
        <v>2836</v>
      </c>
      <c r="B817" t="s">
        <v>2837</v>
      </c>
      <c r="C817" s="1">
        <v>44385</v>
      </c>
      <c r="D817" t="s">
        <v>73</v>
      </c>
      <c r="E817" t="s">
        <v>2838</v>
      </c>
      <c r="F817" t="s">
        <v>69</v>
      </c>
      <c r="G817" t="s">
        <v>147</v>
      </c>
      <c r="H817" t="s">
        <v>41</v>
      </c>
      <c r="I817" t="s">
        <v>25</v>
      </c>
      <c r="J817" t="s">
        <v>42</v>
      </c>
      <c r="K817" t="s">
        <v>148</v>
      </c>
      <c r="L817" s="1">
        <v>44389</v>
      </c>
      <c r="M817" t="s">
        <v>78</v>
      </c>
      <c r="P817" t="s">
        <v>29</v>
      </c>
      <c r="Q817" s="1">
        <v>44378</v>
      </c>
      <c r="R817" s="1">
        <v>44408</v>
      </c>
    </row>
    <row r="818" spans="1:18" x14ac:dyDescent="0.25">
      <c r="A818" t="s">
        <v>2839</v>
      </c>
      <c r="B818" t="s">
        <v>2840</v>
      </c>
      <c r="C818" s="1">
        <v>43598</v>
      </c>
      <c r="D818" t="s">
        <v>37</v>
      </c>
      <c r="E818" t="s">
        <v>2841</v>
      </c>
      <c r="F818" t="s">
        <v>69</v>
      </c>
      <c r="G818" t="s">
        <v>147</v>
      </c>
      <c r="H818" t="s">
        <v>41</v>
      </c>
      <c r="I818" t="s">
        <v>25</v>
      </c>
      <c r="J818" t="s">
        <v>428</v>
      </c>
      <c r="K818" t="s">
        <v>148</v>
      </c>
      <c r="L818" s="1">
        <v>44384</v>
      </c>
      <c r="M818" t="s">
        <v>44</v>
      </c>
      <c r="P818" t="s">
        <v>29</v>
      </c>
      <c r="Q818" s="1">
        <v>44378</v>
      </c>
      <c r="R818" s="1">
        <v>44408</v>
      </c>
    </row>
    <row r="819" spans="1:18" x14ac:dyDescent="0.25">
      <c r="A819" t="s">
        <v>2842</v>
      </c>
      <c r="B819" t="s">
        <v>2843</v>
      </c>
      <c r="C819" s="1">
        <v>44130</v>
      </c>
      <c r="D819" t="s">
        <v>37</v>
      </c>
      <c r="E819" t="s">
        <v>2844</v>
      </c>
      <c r="F819" t="s">
        <v>48</v>
      </c>
      <c r="G819" t="s">
        <v>62</v>
      </c>
      <c r="H819" t="s">
        <v>41</v>
      </c>
      <c r="I819" t="s">
        <v>25</v>
      </c>
      <c r="J819" t="s">
        <v>42</v>
      </c>
      <c r="K819" t="s">
        <v>2679</v>
      </c>
      <c r="L819" s="1">
        <v>44379</v>
      </c>
      <c r="M819" t="s">
        <v>44</v>
      </c>
      <c r="P819" t="s">
        <v>29</v>
      </c>
      <c r="Q819" s="1">
        <v>44378</v>
      </c>
      <c r="R819" s="1">
        <v>44408</v>
      </c>
    </row>
    <row r="820" spans="1:18" x14ac:dyDescent="0.25">
      <c r="A820" t="s">
        <v>2845</v>
      </c>
      <c r="B820" t="s">
        <v>2846</v>
      </c>
      <c r="C820" s="1">
        <v>43906</v>
      </c>
      <c r="D820" t="s">
        <v>37</v>
      </c>
      <c r="E820" t="s">
        <v>2847</v>
      </c>
      <c r="F820" t="s">
        <v>39</v>
      </c>
      <c r="G820" t="s">
        <v>23</v>
      </c>
      <c r="H820" t="s">
        <v>55</v>
      </c>
      <c r="I820" t="s">
        <v>25</v>
      </c>
      <c r="J820" t="s">
        <v>261</v>
      </c>
      <c r="K820" t="s">
        <v>639</v>
      </c>
      <c r="L820" s="1">
        <v>44377</v>
      </c>
      <c r="M820" t="s">
        <v>44</v>
      </c>
      <c r="P820" t="s">
        <v>29</v>
      </c>
      <c r="Q820" s="1">
        <v>44378</v>
      </c>
      <c r="R820" s="1">
        <v>44408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0F2D7-D953-4DC8-8E6E-21C3CC4B5671}">
  <sheetPr codeName="Planilha3"/>
  <dimension ref="C2:I16"/>
  <sheetViews>
    <sheetView workbookViewId="0">
      <selection activeCell="M15" sqref="M15"/>
    </sheetView>
  </sheetViews>
  <sheetFormatPr defaultRowHeight="15" x14ac:dyDescent="0.25"/>
  <cols>
    <col min="3" max="3" width="14.28515625" bestFit="1" customWidth="1"/>
    <col min="4" max="4" width="13.140625" bestFit="1" customWidth="1"/>
    <col min="5" max="5" width="32.42578125" bestFit="1" customWidth="1"/>
  </cols>
  <sheetData>
    <row r="2" spans="3:9" x14ac:dyDescent="0.25">
      <c r="C2" s="1"/>
      <c r="D2" s="1"/>
    </row>
    <row r="3" spans="3:9" x14ac:dyDescent="0.25">
      <c r="C3" s="1"/>
      <c r="D3" s="1"/>
    </row>
    <row r="4" spans="3:9" x14ac:dyDescent="0.25">
      <c r="C4" s="1"/>
      <c r="D4" s="1"/>
    </row>
    <row r="12" spans="3:9" x14ac:dyDescent="0.25">
      <c r="H12" t="s">
        <v>2856</v>
      </c>
      <c r="I12" t="s">
        <v>2858</v>
      </c>
    </row>
    <row r="13" spans="3:9" x14ac:dyDescent="0.25">
      <c r="G13" t="s">
        <v>2856</v>
      </c>
      <c r="H13">
        <v>250</v>
      </c>
      <c r="I13" s="22">
        <f>H13/H16</f>
        <v>0.30562347188264061</v>
      </c>
    </row>
    <row r="14" spans="3:9" x14ac:dyDescent="0.25">
      <c r="G14" t="s">
        <v>2855</v>
      </c>
      <c r="H14">
        <v>93</v>
      </c>
      <c r="I14" s="22">
        <f>H14/H16</f>
        <v>0.11369193154034229</v>
      </c>
    </row>
    <row r="15" spans="3:9" x14ac:dyDescent="0.25">
      <c r="G15" t="s">
        <v>2854</v>
      </c>
      <c r="H15">
        <v>475</v>
      </c>
      <c r="I15" s="22">
        <f>H15/H16</f>
        <v>0.5806845965770171</v>
      </c>
    </row>
    <row r="16" spans="3:9" x14ac:dyDescent="0.25">
      <c r="G16" t="s">
        <v>2857</v>
      </c>
      <c r="H16">
        <f>SUM(H13:H15)</f>
        <v>818</v>
      </c>
      <c r="I16" s="22">
        <f>SUM(I13:I15)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8FDC-8CD9-4E7D-8175-55D582E8B616}">
  <sheetPr codeName="Planilha2"/>
  <dimension ref="A1:F2639"/>
  <sheetViews>
    <sheetView tabSelected="1" zoomScale="70" zoomScaleNormal="70" workbookViewId="0">
      <selection activeCell="I8" sqref="I8"/>
    </sheetView>
  </sheetViews>
  <sheetFormatPr defaultRowHeight="15.75" x14ac:dyDescent="0.25"/>
  <cols>
    <col min="1" max="1" width="10.85546875" style="20" bestFit="1" customWidth="1"/>
    <col min="2" max="2" width="56.28515625" bestFit="1" customWidth="1"/>
    <col min="3" max="3" width="15" style="5" bestFit="1" customWidth="1"/>
    <col min="4" max="4" width="14.7109375" style="5" bestFit="1" customWidth="1"/>
    <col min="5" max="6" width="45.28515625" bestFit="1" customWidth="1"/>
    <col min="7" max="7" width="9.28515625" customWidth="1"/>
    <col min="8" max="8" width="7.28515625" bestFit="1" customWidth="1"/>
    <col min="9" max="9" width="15" bestFit="1" customWidth="1"/>
    <col min="10" max="10" width="14.7109375" bestFit="1" customWidth="1"/>
    <col min="11" max="11" width="25.85546875" bestFit="1" customWidth="1"/>
    <col min="12" max="12" width="18.140625" bestFit="1" customWidth="1"/>
  </cols>
  <sheetData>
    <row r="1" spans="1:6" x14ac:dyDescent="0.25">
      <c r="A1" s="3" t="s">
        <v>2848</v>
      </c>
      <c r="B1" s="12" t="s">
        <v>2849</v>
      </c>
      <c r="C1" s="2" t="s">
        <v>2850</v>
      </c>
      <c r="D1" s="2" t="s">
        <v>2851</v>
      </c>
      <c r="E1" s="2" t="s">
        <v>2852</v>
      </c>
      <c r="F1" s="2" t="s">
        <v>2853</v>
      </c>
    </row>
    <row r="2" spans="1:6" x14ac:dyDescent="0.25">
      <c r="A2" s="3" t="s">
        <v>18</v>
      </c>
      <c r="B2" s="13" t="s">
        <v>19</v>
      </c>
      <c r="C2" s="9">
        <v>43498</v>
      </c>
      <c r="D2" s="9">
        <v>44377</v>
      </c>
      <c r="E2" s="3" t="s">
        <v>28</v>
      </c>
      <c r="F2" s="3" t="s">
        <v>29</v>
      </c>
    </row>
    <row r="3" spans="1:6" x14ac:dyDescent="0.25">
      <c r="A3" s="3" t="s">
        <v>30</v>
      </c>
      <c r="B3" s="13" t="s">
        <v>31</v>
      </c>
      <c r="C3" s="9">
        <v>43675</v>
      </c>
      <c r="D3" s="9">
        <v>44405</v>
      </c>
      <c r="E3" s="3" t="s">
        <v>28</v>
      </c>
      <c r="F3" s="3" t="s">
        <v>29</v>
      </c>
    </row>
    <row r="4" spans="1:6" x14ac:dyDescent="0.25">
      <c r="A4" s="3" t="s">
        <v>35</v>
      </c>
      <c r="B4" s="13" t="s">
        <v>36</v>
      </c>
      <c r="C4" s="9">
        <v>44382</v>
      </c>
      <c r="D4" s="9">
        <v>44383</v>
      </c>
      <c r="E4" s="3" t="s">
        <v>44</v>
      </c>
      <c r="F4" s="3" t="s">
        <v>29</v>
      </c>
    </row>
    <row r="5" spans="1:6" x14ac:dyDescent="0.25">
      <c r="A5" s="3" t="s">
        <v>45</v>
      </c>
      <c r="B5" s="13" t="s">
        <v>46</v>
      </c>
      <c r="C5" s="4">
        <v>44160</v>
      </c>
      <c r="D5" s="4">
        <v>44405</v>
      </c>
      <c r="E5" s="3" t="s">
        <v>28</v>
      </c>
      <c r="F5" s="3" t="s">
        <v>29</v>
      </c>
    </row>
    <row r="6" spans="1:6" x14ac:dyDescent="0.25">
      <c r="A6" s="3" t="s">
        <v>51</v>
      </c>
      <c r="B6" s="13" t="s">
        <v>52</v>
      </c>
      <c r="C6" s="4">
        <v>44145</v>
      </c>
      <c r="D6" s="4">
        <v>44394</v>
      </c>
      <c r="E6" s="3" t="s">
        <v>28</v>
      </c>
      <c r="F6" s="3" t="s">
        <v>29</v>
      </c>
    </row>
    <row r="7" spans="1:6" x14ac:dyDescent="0.25">
      <c r="A7" s="16" t="s">
        <v>58</v>
      </c>
      <c r="B7" s="3" t="s">
        <v>59</v>
      </c>
      <c r="C7" s="4">
        <v>43969</v>
      </c>
      <c r="D7" s="4">
        <v>44378</v>
      </c>
      <c r="E7" s="3" t="s">
        <v>44</v>
      </c>
      <c r="F7" s="3" t="s">
        <v>29</v>
      </c>
    </row>
    <row r="8" spans="1:6" x14ac:dyDescent="0.25">
      <c r="A8" s="14" t="s">
        <v>66</v>
      </c>
      <c r="B8" s="3" t="s">
        <v>67</v>
      </c>
      <c r="C8" s="4">
        <v>43491</v>
      </c>
      <c r="D8" s="4">
        <v>44402</v>
      </c>
      <c r="E8" s="3" t="s">
        <v>28</v>
      </c>
      <c r="F8" s="3" t="s">
        <v>29</v>
      </c>
    </row>
    <row r="9" spans="1:6" x14ac:dyDescent="0.25">
      <c r="A9" s="3" t="s">
        <v>71</v>
      </c>
      <c r="B9" s="13" t="s">
        <v>72</v>
      </c>
      <c r="C9" s="4">
        <v>44372</v>
      </c>
      <c r="D9" s="4">
        <v>44407</v>
      </c>
      <c r="E9" s="3" t="s">
        <v>78</v>
      </c>
      <c r="F9" s="3" t="s">
        <v>29</v>
      </c>
    </row>
    <row r="10" spans="1:6" x14ac:dyDescent="0.25">
      <c r="A10" s="16" t="s">
        <v>79</v>
      </c>
      <c r="B10" s="3" t="s">
        <v>80</v>
      </c>
      <c r="C10" s="4">
        <v>43656</v>
      </c>
      <c r="D10" s="4">
        <v>44386</v>
      </c>
      <c r="E10" s="3" t="s">
        <v>28</v>
      </c>
      <c r="F10" s="3" t="s">
        <v>29</v>
      </c>
    </row>
    <row r="11" spans="1:6" x14ac:dyDescent="0.25">
      <c r="A11" s="14" t="s">
        <v>85</v>
      </c>
      <c r="B11" s="3" t="s">
        <v>86</v>
      </c>
      <c r="C11" s="4">
        <v>43647</v>
      </c>
      <c r="D11" s="4">
        <v>44377</v>
      </c>
      <c r="E11" s="3" t="s">
        <v>28</v>
      </c>
      <c r="F11" s="3" t="s">
        <v>29</v>
      </c>
    </row>
    <row r="12" spans="1:6" x14ac:dyDescent="0.25">
      <c r="A12" s="3" t="s">
        <v>89</v>
      </c>
      <c r="B12" s="13" t="s">
        <v>90</v>
      </c>
      <c r="C12" s="4">
        <v>44155</v>
      </c>
      <c r="D12" s="4">
        <v>44377</v>
      </c>
      <c r="E12" s="3" t="s">
        <v>28</v>
      </c>
      <c r="F12" s="3" t="s">
        <v>29</v>
      </c>
    </row>
    <row r="13" spans="1:6" x14ac:dyDescent="0.25">
      <c r="A13" s="3" t="s">
        <v>95</v>
      </c>
      <c r="B13" s="13" t="s">
        <v>96</v>
      </c>
      <c r="C13" s="4">
        <v>44308</v>
      </c>
      <c r="D13" s="4">
        <v>44377</v>
      </c>
      <c r="E13" s="3" t="s">
        <v>28</v>
      </c>
      <c r="F13" s="3" t="s">
        <v>29</v>
      </c>
    </row>
    <row r="14" spans="1:6" x14ac:dyDescent="0.25">
      <c r="A14" s="3" t="s">
        <v>100</v>
      </c>
      <c r="B14" s="13" t="s">
        <v>101</v>
      </c>
      <c r="C14" s="4">
        <v>43675</v>
      </c>
      <c r="D14" s="4">
        <v>44405</v>
      </c>
      <c r="E14" s="3" t="s">
        <v>28</v>
      </c>
      <c r="F14" s="3" t="s">
        <v>29</v>
      </c>
    </row>
    <row r="15" spans="1:6" x14ac:dyDescent="0.25">
      <c r="A15" s="3" t="s">
        <v>105</v>
      </c>
      <c r="B15" s="13" t="s">
        <v>106</v>
      </c>
      <c r="C15" s="4">
        <v>44285</v>
      </c>
      <c r="D15" s="4">
        <v>44391</v>
      </c>
      <c r="E15" s="3" t="s">
        <v>28</v>
      </c>
      <c r="F15" s="3" t="s">
        <v>29</v>
      </c>
    </row>
    <row r="16" spans="1:6" x14ac:dyDescent="0.25">
      <c r="A16" s="3" t="s">
        <v>109</v>
      </c>
      <c r="B16" s="13" t="s">
        <v>110</v>
      </c>
      <c r="C16" s="4">
        <v>44154</v>
      </c>
      <c r="D16" s="4">
        <v>44401</v>
      </c>
      <c r="E16" s="3" t="s">
        <v>44</v>
      </c>
      <c r="F16" s="3" t="s">
        <v>29</v>
      </c>
    </row>
    <row r="17" spans="1:6" x14ac:dyDescent="0.25">
      <c r="A17" s="3" t="s">
        <v>114</v>
      </c>
      <c r="B17" s="13" t="s">
        <v>115</v>
      </c>
      <c r="C17" s="4">
        <v>43669</v>
      </c>
      <c r="D17" s="4">
        <v>44399</v>
      </c>
      <c r="E17" s="3" t="s">
        <v>28</v>
      </c>
      <c r="F17" s="3" t="s">
        <v>29</v>
      </c>
    </row>
    <row r="18" spans="1:6" x14ac:dyDescent="0.25">
      <c r="A18" s="3" t="s">
        <v>118</v>
      </c>
      <c r="B18" s="13" t="s">
        <v>119</v>
      </c>
      <c r="C18" s="4">
        <v>44291</v>
      </c>
      <c r="D18" s="4">
        <v>44377</v>
      </c>
      <c r="E18" s="3" t="s">
        <v>28</v>
      </c>
      <c r="F18" s="3" t="s">
        <v>29</v>
      </c>
    </row>
    <row r="19" spans="1:6" x14ac:dyDescent="0.25">
      <c r="A19" s="3" t="s">
        <v>123</v>
      </c>
      <c r="B19" s="13" t="s">
        <v>124</v>
      </c>
      <c r="C19" s="4">
        <v>44285</v>
      </c>
      <c r="D19" s="4">
        <v>44399</v>
      </c>
      <c r="E19" s="3" t="s">
        <v>28</v>
      </c>
      <c r="F19" s="3" t="s">
        <v>29</v>
      </c>
    </row>
    <row r="20" spans="1:6" x14ac:dyDescent="0.25">
      <c r="A20" s="16" t="s">
        <v>128</v>
      </c>
      <c r="B20" s="3" t="s">
        <v>129</v>
      </c>
      <c r="C20" s="4">
        <v>43487</v>
      </c>
      <c r="D20" s="4">
        <v>44398</v>
      </c>
      <c r="E20" s="3" t="s">
        <v>28</v>
      </c>
      <c r="F20" s="3" t="s">
        <v>29</v>
      </c>
    </row>
    <row r="21" spans="1:6" x14ac:dyDescent="0.25">
      <c r="A21" s="10" t="s">
        <v>134</v>
      </c>
      <c r="B21" s="3" t="s">
        <v>135</v>
      </c>
      <c r="C21" s="4">
        <v>43531</v>
      </c>
      <c r="D21" s="4">
        <v>44378</v>
      </c>
      <c r="E21" s="3" t="s">
        <v>78</v>
      </c>
      <c r="F21" s="3" t="s">
        <v>29</v>
      </c>
    </row>
    <row r="22" spans="1:6" x14ac:dyDescent="0.25">
      <c r="A22" s="10" t="s">
        <v>140</v>
      </c>
      <c r="B22" s="3" t="s">
        <v>141</v>
      </c>
      <c r="C22" s="4">
        <v>44259</v>
      </c>
      <c r="D22" s="4">
        <v>44377</v>
      </c>
      <c r="E22" s="3" t="s">
        <v>44</v>
      </c>
      <c r="F22" s="3" t="s">
        <v>29</v>
      </c>
    </row>
    <row r="23" spans="1:6" x14ac:dyDescent="0.25">
      <c r="A23" s="11" t="s">
        <v>144</v>
      </c>
      <c r="B23" s="3" t="s">
        <v>145</v>
      </c>
      <c r="C23" s="4">
        <v>44013</v>
      </c>
      <c r="D23" s="4">
        <v>44377</v>
      </c>
      <c r="E23" s="3" t="s">
        <v>28</v>
      </c>
      <c r="F23" s="3" t="s">
        <v>29</v>
      </c>
    </row>
    <row r="24" spans="1:6" x14ac:dyDescent="0.25">
      <c r="A24" s="14" t="s">
        <v>149</v>
      </c>
      <c r="B24" s="3" t="s">
        <v>150</v>
      </c>
      <c r="C24" s="4">
        <v>44175</v>
      </c>
      <c r="D24" s="4">
        <v>44407</v>
      </c>
      <c r="E24" s="3" t="s">
        <v>44</v>
      </c>
      <c r="F24" s="3" t="s">
        <v>29</v>
      </c>
    </row>
    <row r="25" spans="1:6" x14ac:dyDescent="0.25">
      <c r="A25" s="3" t="s">
        <v>153</v>
      </c>
      <c r="B25" s="13" t="s">
        <v>154</v>
      </c>
      <c r="C25" s="4">
        <v>44287</v>
      </c>
      <c r="D25" s="4">
        <v>44377</v>
      </c>
      <c r="E25" s="3" t="s">
        <v>28</v>
      </c>
      <c r="F25" s="3" t="s">
        <v>29</v>
      </c>
    </row>
    <row r="26" spans="1:6" x14ac:dyDescent="0.25">
      <c r="A26" s="17" t="s">
        <v>156</v>
      </c>
      <c r="B26" s="3" t="s">
        <v>157</v>
      </c>
      <c r="C26" s="4">
        <v>43657</v>
      </c>
      <c r="D26" s="4">
        <v>44387</v>
      </c>
      <c r="E26" s="3" t="s">
        <v>28</v>
      </c>
      <c r="F26" s="3" t="s">
        <v>29</v>
      </c>
    </row>
    <row r="27" spans="1:6" x14ac:dyDescent="0.25">
      <c r="A27" s="3" t="s">
        <v>161</v>
      </c>
      <c r="B27" s="13" t="s">
        <v>162</v>
      </c>
      <c r="C27" s="4">
        <v>43675</v>
      </c>
      <c r="D27" s="4">
        <v>44405</v>
      </c>
      <c r="E27" s="3" t="s">
        <v>28</v>
      </c>
      <c r="F27" s="3" t="s">
        <v>29</v>
      </c>
    </row>
    <row r="28" spans="1:6" x14ac:dyDescent="0.25">
      <c r="A28" s="3" t="s">
        <v>167</v>
      </c>
      <c r="B28" s="13" t="s">
        <v>168</v>
      </c>
      <c r="C28" s="4">
        <v>44299</v>
      </c>
      <c r="D28" s="4">
        <v>44399</v>
      </c>
      <c r="E28" s="3" t="s">
        <v>78</v>
      </c>
      <c r="F28" s="3" t="s">
        <v>29</v>
      </c>
    </row>
    <row r="29" spans="1:6" x14ac:dyDescent="0.25">
      <c r="A29" s="3" t="s">
        <v>171</v>
      </c>
      <c r="B29" s="13" t="s">
        <v>172</v>
      </c>
      <c r="C29" s="4">
        <v>44372</v>
      </c>
      <c r="D29" s="4">
        <v>44407</v>
      </c>
      <c r="E29" s="3" t="s">
        <v>44</v>
      </c>
      <c r="F29" s="3" t="s">
        <v>29</v>
      </c>
    </row>
    <row r="30" spans="1:6" x14ac:dyDescent="0.25">
      <c r="A30" s="3" t="s">
        <v>176</v>
      </c>
      <c r="B30" s="13" t="s">
        <v>177</v>
      </c>
      <c r="C30" s="4">
        <v>43906</v>
      </c>
      <c r="D30" s="4">
        <v>44377</v>
      </c>
      <c r="E30" s="3" t="s">
        <v>28</v>
      </c>
      <c r="F30" s="3" t="s">
        <v>29</v>
      </c>
    </row>
    <row r="31" spans="1:6" x14ac:dyDescent="0.25">
      <c r="A31" s="3" t="s">
        <v>180</v>
      </c>
      <c r="B31" s="13" t="s">
        <v>181</v>
      </c>
      <c r="C31" s="4">
        <v>44040</v>
      </c>
      <c r="D31" s="4">
        <v>44404</v>
      </c>
      <c r="E31" s="3" t="s">
        <v>28</v>
      </c>
      <c r="F31" s="3" t="s">
        <v>29</v>
      </c>
    </row>
    <row r="32" spans="1:6" x14ac:dyDescent="0.25">
      <c r="A32" s="3" t="s">
        <v>183</v>
      </c>
      <c r="B32" s="13" t="s">
        <v>184</v>
      </c>
      <c r="C32" s="4">
        <v>44130</v>
      </c>
      <c r="D32" s="4">
        <v>44389</v>
      </c>
      <c r="E32" s="3" t="s">
        <v>44</v>
      </c>
      <c r="F32" s="3" t="s">
        <v>29</v>
      </c>
    </row>
    <row r="33" spans="1:6" x14ac:dyDescent="0.25">
      <c r="A33" s="17" t="s">
        <v>187</v>
      </c>
      <c r="B33" s="3" t="s">
        <v>188</v>
      </c>
      <c r="C33" s="4">
        <v>43804</v>
      </c>
      <c r="D33" s="4">
        <v>44377</v>
      </c>
      <c r="E33" s="3" t="s">
        <v>44</v>
      </c>
      <c r="F33" s="3" t="s">
        <v>29</v>
      </c>
    </row>
    <row r="34" spans="1:6" x14ac:dyDescent="0.25">
      <c r="A34" s="3" t="s">
        <v>192</v>
      </c>
      <c r="B34" s="13" t="s">
        <v>193</v>
      </c>
      <c r="C34" s="4">
        <v>44258</v>
      </c>
      <c r="D34" s="4">
        <v>44377</v>
      </c>
      <c r="E34" s="3" t="s">
        <v>28</v>
      </c>
      <c r="F34" s="3" t="s">
        <v>29</v>
      </c>
    </row>
    <row r="35" spans="1:6" x14ac:dyDescent="0.25">
      <c r="A35" s="3" t="s">
        <v>196</v>
      </c>
      <c r="B35" s="13" t="s">
        <v>197</v>
      </c>
      <c r="C35" s="4">
        <v>44293</v>
      </c>
      <c r="D35" s="4">
        <v>44402</v>
      </c>
      <c r="E35" s="3" t="s">
        <v>78</v>
      </c>
      <c r="F35" s="3" t="s">
        <v>29</v>
      </c>
    </row>
    <row r="36" spans="1:6" x14ac:dyDescent="0.25">
      <c r="A36" s="3" t="s">
        <v>200</v>
      </c>
      <c r="B36" s="13" t="s">
        <v>201</v>
      </c>
      <c r="C36" s="4">
        <v>44040</v>
      </c>
      <c r="D36" s="4">
        <v>44404</v>
      </c>
      <c r="E36" s="3" t="s">
        <v>28</v>
      </c>
      <c r="F36" s="3" t="s">
        <v>29</v>
      </c>
    </row>
    <row r="37" spans="1:6" x14ac:dyDescent="0.25">
      <c r="A37" s="17" t="s">
        <v>204</v>
      </c>
      <c r="B37" s="3" t="s">
        <v>205</v>
      </c>
      <c r="C37" s="4">
        <v>43997</v>
      </c>
      <c r="D37" s="4">
        <v>44390</v>
      </c>
      <c r="E37" s="3" t="s">
        <v>44</v>
      </c>
      <c r="F37" s="3" t="s">
        <v>29</v>
      </c>
    </row>
    <row r="38" spans="1:6" x14ac:dyDescent="0.25">
      <c r="A38" s="3" t="s">
        <v>208</v>
      </c>
      <c r="B38" s="13" t="s">
        <v>209</v>
      </c>
      <c r="C38" s="4">
        <v>44372</v>
      </c>
      <c r="D38" s="4">
        <v>44400</v>
      </c>
      <c r="E38" s="3" t="s">
        <v>44</v>
      </c>
      <c r="F38" s="3" t="s">
        <v>29</v>
      </c>
    </row>
    <row r="39" spans="1:6" x14ac:dyDescent="0.25">
      <c r="A39" s="3" t="s">
        <v>212</v>
      </c>
      <c r="B39" s="13" t="s">
        <v>213</v>
      </c>
      <c r="C39" s="4">
        <v>44372</v>
      </c>
      <c r="D39" s="4">
        <v>44402</v>
      </c>
      <c r="E39" s="3" t="s">
        <v>44</v>
      </c>
      <c r="F39" s="3" t="s">
        <v>29</v>
      </c>
    </row>
    <row r="40" spans="1:6" x14ac:dyDescent="0.25">
      <c r="A40" s="3" t="s">
        <v>216</v>
      </c>
      <c r="B40" s="13" t="s">
        <v>217</v>
      </c>
      <c r="C40" s="4">
        <v>44302</v>
      </c>
      <c r="D40" s="4">
        <v>44377</v>
      </c>
      <c r="E40" s="3" t="s">
        <v>28</v>
      </c>
      <c r="F40" s="3" t="s">
        <v>29</v>
      </c>
    </row>
    <row r="41" spans="1:6" x14ac:dyDescent="0.25">
      <c r="A41" s="3" t="s">
        <v>221</v>
      </c>
      <c r="B41" s="13" t="s">
        <v>222</v>
      </c>
      <c r="C41" s="4">
        <v>44218</v>
      </c>
      <c r="D41" s="4">
        <v>44396</v>
      </c>
      <c r="E41" s="3" t="s">
        <v>44</v>
      </c>
      <c r="F41" s="3" t="s">
        <v>29</v>
      </c>
    </row>
    <row r="42" spans="1:6" x14ac:dyDescent="0.25">
      <c r="A42" s="17" t="s">
        <v>225</v>
      </c>
      <c r="B42" s="3" t="s">
        <v>226</v>
      </c>
      <c r="C42" s="4">
        <v>43656</v>
      </c>
      <c r="D42" s="4">
        <v>44386</v>
      </c>
      <c r="E42" s="3" t="s">
        <v>28</v>
      </c>
      <c r="F42" s="3" t="s">
        <v>29</v>
      </c>
    </row>
    <row r="43" spans="1:6" x14ac:dyDescent="0.25">
      <c r="A43" s="3" t="s">
        <v>230</v>
      </c>
      <c r="B43" s="13" t="s">
        <v>231</v>
      </c>
      <c r="C43" s="4">
        <v>44117</v>
      </c>
      <c r="D43" s="4">
        <v>44404</v>
      </c>
      <c r="E43" s="3" t="s">
        <v>78</v>
      </c>
      <c r="F43" s="3" t="s">
        <v>29</v>
      </c>
    </row>
    <row r="44" spans="1:6" x14ac:dyDescent="0.25">
      <c r="A44" s="3" t="s">
        <v>234</v>
      </c>
      <c r="B44" s="13" t="s">
        <v>235</v>
      </c>
      <c r="C44" s="4">
        <v>44343</v>
      </c>
      <c r="D44" s="4">
        <v>44385</v>
      </c>
      <c r="E44" s="3" t="s">
        <v>44</v>
      </c>
      <c r="F44" s="3" t="s">
        <v>29</v>
      </c>
    </row>
    <row r="45" spans="1:6" x14ac:dyDescent="0.25">
      <c r="A45" s="3" t="s">
        <v>237</v>
      </c>
      <c r="B45" s="13" t="s">
        <v>238</v>
      </c>
      <c r="C45" s="4">
        <v>44391</v>
      </c>
      <c r="D45" s="4">
        <v>44397</v>
      </c>
      <c r="E45" s="3" t="s">
        <v>44</v>
      </c>
      <c r="F45" s="3" t="s">
        <v>29</v>
      </c>
    </row>
    <row r="46" spans="1:6" x14ac:dyDescent="0.25">
      <c r="A46" s="3" t="s">
        <v>240</v>
      </c>
      <c r="B46" s="13" t="s">
        <v>241</v>
      </c>
      <c r="C46" s="4">
        <v>44048</v>
      </c>
      <c r="D46" s="4">
        <v>44396</v>
      </c>
      <c r="E46" s="3" t="s">
        <v>28</v>
      </c>
      <c r="F46" s="3" t="s">
        <v>29</v>
      </c>
    </row>
    <row r="47" spans="1:6" x14ac:dyDescent="0.25">
      <c r="A47" s="18" t="s">
        <v>243</v>
      </c>
      <c r="B47" s="3" t="s">
        <v>244</v>
      </c>
      <c r="C47" s="4">
        <v>44035</v>
      </c>
      <c r="D47" s="4">
        <v>44377</v>
      </c>
      <c r="E47" s="3" t="s">
        <v>28</v>
      </c>
      <c r="F47" s="3" t="s">
        <v>29</v>
      </c>
    </row>
    <row r="48" spans="1:6" x14ac:dyDescent="0.25">
      <c r="A48" s="3" t="s">
        <v>247</v>
      </c>
      <c r="B48" s="13" t="s">
        <v>248</v>
      </c>
      <c r="C48" s="4">
        <v>44299</v>
      </c>
      <c r="D48" s="4">
        <v>44402</v>
      </c>
      <c r="E48" s="3" t="s">
        <v>78</v>
      </c>
      <c r="F48" s="3" t="s">
        <v>29</v>
      </c>
    </row>
    <row r="49" spans="1:6" x14ac:dyDescent="0.25">
      <c r="A49" s="3" t="s">
        <v>250</v>
      </c>
      <c r="B49" s="13" t="s">
        <v>251</v>
      </c>
      <c r="C49" s="4">
        <v>44095</v>
      </c>
      <c r="D49" s="4">
        <v>44400</v>
      </c>
      <c r="E49" s="3" t="s">
        <v>44</v>
      </c>
      <c r="F49" s="3" t="s">
        <v>29</v>
      </c>
    </row>
    <row r="50" spans="1:6" x14ac:dyDescent="0.25">
      <c r="A50" s="3" t="s">
        <v>254</v>
      </c>
      <c r="B50" s="13" t="s">
        <v>255</v>
      </c>
      <c r="C50" s="4">
        <v>44389</v>
      </c>
      <c r="D50" s="4">
        <v>44407</v>
      </c>
      <c r="E50" s="3" t="s">
        <v>44</v>
      </c>
      <c r="F50" s="3" t="s">
        <v>29</v>
      </c>
    </row>
    <row r="51" spans="1:6" x14ac:dyDescent="0.25">
      <c r="A51" s="3" t="s">
        <v>258</v>
      </c>
      <c r="B51" s="13" t="s">
        <v>259</v>
      </c>
      <c r="C51" s="4">
        <v>44305</v>
      </c>
      <c r="D51" s="4">
        <v>44396</v>
      </c>
      <c r="E51" s="3" t="s">
        <v>78</v>
      </c>
      <c r="F51" s="3" t="s">
        <v>29</v>
      </c>
    </row>
    <row r="52" spans="1:6" x14ac:dyDescent="0.25">
      <c r="A52" s="17" t="s">
        <v>262</v>
      </c>
      <c r="B52" s="3" t="s">
        <v>263</v>
      </c>
      <c r="C52" s="4">
        <v>43658</v>
      </c>
      <c r="D52" s="4">
        <v>44388</v>
      </c>
      <c r="E52" s="3" t="s">
        <v>28</v>
      </c>
      <c r="F52" s="3" t="s">
        <v>29</v>
      </c>
    </row>
    <row r="53" spans="1:6" x14ac:dyDescent="0.25">
      <c r="A53" s="3" t="s">
        <v>266</v>
      </c>
      <c r="B53" s="13" t="s">
        <v>267</v>
      </c>
      <c r="C53" s="4">
        <v>44372</v>
      </c>
      <c r="D53" s="4">
        <v>44407</v>
      </c>
      <c r="E53" s="3" t="s">
        <v>78</v>
      </c>
      <c r="F53" s="3" t="s">
        <v>29</v>
      </c>
    </row>
    <row r="54" spans="1:6" x14ac:dyDescent="0.25">
      <c r="A54" s="3" t="s">
        <v>269</v>
      </c>
      <c r="B54" s="13" t="s">
        <v>270</v>
      </c>
      <c r="C54" s="4">
        <v>43777</v>
      </c>
      <c r="D54" s="4">
        <v>44401</v>
      </c>
      <c r="E54" s="3" t="s">
        <v>44</v>
      </c>
      <c r="F54" s="3" t="s">
        <v>29</v>
      </c>
    </row>
    <row r="55" spans="1:6" x14ac:dyDescent="0.25">
      <c r="A55" s="17" t="s">
        <v>273</v>
      </c>
      <c r="B55" s="8" t="s">
        <v>274</v>
      </c>
      <c r="C55" s="4">
        <v>44305</v>
      </c>
      <c r="D55" s="4">
        <v>44377</v>
      </c>
      <c r="E55" s="3" t="s">
        <v>44</v>
      </c>
      <c r="F55" s="3" t="s">
        <v>29</v>
      </c>
    </row>
    <row r="56" spans="1:6" x14ac:dyDescent="0.25">
      <c r="A56" s="3" t="s">
        <v>276</v>
      </c>
      <c r="B56" s="13" t="s">
        <v>277</v>
      </c>
      <c r="C56" s="4">
        <v>43494</v>
      </c>
      <c r="D56" s="4">
        <v>44405</v>
      </c>
      <c r="E56" s="3" t="s">
        <v>28</v>
      </c>
      <c r="F56" s="3" t="s">
        <v>29</v>
      </c>
    </row>
    <row r="57" spans="1:6" x14ac:dyDescent="0.25">
      <c r="A57" s="3" t="s">
        <v>279</v>
      </c>
      <c r="B57" s="13" t="s">
        <v>280</v>
      </c>
      <c r="C57" s="4">
        <v>44298</v>
      </c>
      <c r="D57" s="4">
        <v>44377</v>
      </c>
      <c r="E57" s="3" t="s">
        <v>28</v>
      </c>
      <c r="F57" s="3" t="s">
        <v>29</v>
      </c>
    </row>
    <row r="58" spans="1:6" x14ac:dyDescent="0.25">
      <c r="A58" s="3" t="s">
        <v>283</v>
      </c>
      <c r="B58" s="13" t="s">
        <v>284</v>
      </c>
      <c r="C58" s="4">
        <v>43483</v>
      </c>
      <c r="D58" s="4">
        <v>44394</v>
      </c>
      <c r="E58" s="3" t="s">
        <v>28</v>
      </c>
      <c r="F58" s="3" t="s">
        <v>29</v>
      </c>
    </row>
    <row r="59" spans="1:6" x14ac:dyDescent="0.25">
      <c r="A59" s="3" t="s">
        <v>288</v>
      </c>
      <c r="B59" s="13" t="s">
        <v>289</v>
      </c>
      <c r="C59" s="4">
        <v>44301</v>
      </c>
      <c r="D59" s="4">
        <v>44402</v>
      </c>
      <c r="E59" s="3" t="s">
        <v>78</v>
      </c>
      <c r="F59" s="3" t="s">
        <v>29</v>
      </c>
    </row>
    <row r="60" spans="1:6" x14ac:dyDescent="0.25">
      <c r="A60" s="3" t="s">
        <v>291</v>
      </c>
      <c r="B60" s="13" t="s">
        <v>292</v>
      </c>
      <c r="C60" s="4">
        <v>44032</v>
      </c>
      <c r="D60" s="4">
        <v>44377</v>
      </c>
      <c r="E60" s="3" t="s">
        <v>28</v>
      </c>
      <c r="F60" s="3" t="s">
        <v>29</v>
      </c>
    </row>
    <row r="61" spans="1:6" x14ac:dyDescent="0.25">
      <c r="A61" s="3" t="s">
        <v>295</v>
      </c>
      <c r="B61" s="13" t="s">
        <v>296</v>
      </c>
      <c r="C61" s="4">
        <v>43956</v>
      </c>
      <c r="D61" s="4">
        <v>44377</v>
      </c>
      <c r="E61" s="3" t="s">
        <v>28</v>
      </c>
      <c r="F61" s="3" t="s">
        <v>29</v>
      </c>
    </row>
    <row r="62" spans="1:6" x14ac:dyDescent="0.25">
      <c r="A62" s="3" t="s">
        <v>299</v>
      </c>
      <c r="B62" s="13" t="s">
        <v>300</v>
      </c>
      <c r="C62" s="4">
        <v>43671</v>
      </c>
      <c r="D62" s="4">
        <v>44401</v>
      </c>
      <c r="E62" s="3" t="s">
        <v>28</v>
      </c>
      <c r="F62" s="3" t="s">
        <v>29</v>
      </c>
    </row>
    <row r="63" spans="1:6" x14ac:dyDescent="0.25">
      <c r="A63" s="16" t="s">
        <v>302</v>
      </c>
      <c r="B63" s="3" t="s">
        <v>303</v>
      </c>
      <c r="C63" s="4">
        <v>44225</v>
      </c>
      <c r="D63" s="4">
        <v>44377</v>
      </c>
      <c r="E63" s="3" t="s">
        <v>44</v>
      </c>
      <c r="F63" s="3" t="s">
        <v>29</v>
      </c>
    </row>
    <row r="64" spans="1:6" x14ac:dyDescent="0.25">
      <c r="A64" s="15" t="s">
        <v>306</v>
      </c>
      <c r="B64" s="3" t="s">
        <v>307</v>
      </c>
      <c r="C64" s="4">
        <v>43763</v>
      </c>
      <c r="D64" s="4">
        <v>44384</v>
      </c>
      <c r="E64" s="3" t="s">
        <v>44</v>
      </c>
      <c r="F64" s="3" t="s">
        <v>29</v>
      </c>
    </row>
    <row r="65" spans="1:6" x14ac:dyDescent="0.25">
      <c r="A65" s="3" t="s">
        <v>309</v>
      </c>
      <c r="B65" s="13" t="s">
        <v>310</v>
      </c>
      <c r="C65" s="4">
        <v>44372</v>
      </c>
      <c r="D65" s="4">
        <v>44407</v>
      </c>
      <c r="E65" s="3" t="s">
        <v>78</v>
      </c>
      <c r="F65" s="3" t="s">
        <v>29</v>
      </c>
    </row>
    <row r="66" spans="1:6" x14ac:dyDescent="0.25">
      <c r="A66" s="17" t="s">
        <v>313</v>
      </c>
      <c r="B66" s="3" t="s">
        <v>314</v>
      </c>
      <c r="C66" s="4">
        <v>43880</v>
      </c>
      <c r="D66" s="4">
        <v>44379</v>
      </c>
      <c r="E66" s="3" t="s">
        <v>78</v>
      </c>
      <c r="F66" s="3" t="s">
        <v>29</v>
      </c>
    </row>
    <row r="67" spans="1:6" x14ac:dyDescent="0.25">
      <c r="A67" s="3" t="s">
        <v>317</v>
      </c>
      <c r="B67" s="13" t="s">
        <v>318</v>
      </c>
      <c r="C67" s="4">
        <v>44230</v>
      </c>
      <c r="D67" s="4">
        <v>44377</v>
      </c>
      <c r="E67" s="3" t="s">
        <v>28</v>
      </c>
      <c r="F67" s="3" t="s">
        <v>29</v>
      </c>
    </row>
    <row r="68" spans="1:6" x14ac:dyDescent="0.25">
      <c r="A68" s="3" t="s">
        <v>320</v>
      </c>
      <c r="B68" s="13" t="s">
        <v>321</v>
      </c>
      <c r="C68" s="4">
        <v>43664</v>
      </c>
      <c r="D68" s="4">
        <v>44394</v>
      </c>
      <c r="E68" s="3" t="s">
        <v>28</v>
      </c>
      <c r="F68" s="3" t="s">
        <v>29</v>
      </c>
    </row>
    <row r="69" spans="1:6" x14ac:dyDescent="0.25">
      <c r="A69" s="16" t="s">
        <v>325</v>
      </c>
      <c r="B69" s="3" t="s">
        <v>326</v>
      </c>
      <c r="C69" s="4">
        <v>43970</v>
      </c>
      <c r="D69" s="4">
        <v>44389</v>
      </c>
      <c r="E69" s="3" t="s">
        <v>44</v>
      </c>
      <c r="F69" s="3" t="s">
        <v>29</v>
      </c>
    </row>
    <row r="70" spans="1:6" x14ac:dyDescent="0.25">
      <c r="A70" s="10" t="s">
        <v>328</v>
      </c>
      <c r="B70" s="3" t="s">
        <v>329</v>
      </c>
      <c r="C70" s="4">
        <v>44326</v>
      </c>
      <c r="D70" s="4">
        <v>44377</v>
      </c>
      <c r="E70" s="3" t="s">
        <v>78</v>
      </c>
      <c r="F70" s="3" t="s">
        <v>29</v>
      </c>
    </row>
    <row r="71" spans="1:6" x14ac:dyDescent="0.25">
      <c r="A71" s="14" t="s">
        <v>332</v>
      </c>
      <c r="B71" s="3" t="s">
        <v>333</v>
      </c>
      <c r="C71" s="4">
        <v>44048</v>
      </c>
      <c r="D71" s="4">
        <v>44377</v>
      </c>
      <c r="E71" s="3" t="s">
        <v>28</v>
      </c>
      <c r="F71" s="3" t="s">
        <v>29</v>
      </c>
    </row>
    <row r="72" spans="1:6" x14ac:dyDescent="0.25">
      <c r="A72" s="3" t="s">
        <v>336</v>
      </c>
      <c r="B72" s="13" t="s">
        <v>337</v>
      </c>
      <c r="C72" s="4">
        <v>44327</v>
      </c>
      <c r="D72" s="4">
        <v>44390</v>
      </c>
      <c r="E72" s="3" t="s">
        <v>44</v>
      </c>
      <c r="F72" s="3" t="s">
        <v>29</v>
      </c>
    </row>
    <row r="73" spans="1:6" x14ac:dyDescent="0.25">
      <c r="A73" s="3" t="s">
        <v>340</v>
      </c>
      <c r="B73" s="13" t="s">
        <v>341</v>
      </c>
      <c r="C73" s="4">
        <v>44165</v>
      </c>
      <c r="D73" s="4">
        <v>44405</v>
      </c>
      <c r="E73" s="3" t="s">
        <v>78</v>
      </c>
      <c r="F73" s="3" t="s">
        <v>29</v>
      </c>
    </row>
    <row r="74" spans="1:6" x14ac:dyDescent="0.25">
      <c r="A74" s="3" t="s">
        <v>345</v>
      </c>
      <c r="B74" s="13" t="s">
        <v>346</v>
      </c>
      <c r="C74" s="4">
        <v>44380</v>
      </c>
      <c r="D74" s="4">
        <v>44380</v>
      </c>
      <c r="E74" s="3" t="s">
        <v>44</v>
      </c>
      <c r="F74" s="3" t="s">
        <v>29</v>
      </c>
    </row>
    <row r="75" spans="1:6" x14ac:dyDescent="0.25">
      <c r="A75" s="17" t="s">
        <v>348</v>
      </c>
      <c r="B75" s="3" t="s">
        <v>349</v>
      </c>
      <c r="C75" s="4">
        <v>43851</v>
      </c>
      <c r="D75" s="4">
        <v>44377</v>
      </c>
      <c r="E75" s="3" t="s">
        <v>78</v>
      </c>
      <c r="F75" s="3" t="s">
        <v>29</v>
      </c>
    </row>
    <row r="76" spans="1:6" x14ac:dyDescent="0.25">
      <c r="A76" s="3" t="s">
        <v>351</v>
      </c>
      <c r="B76" s="13" t="s">
        <v>352</v>
      </c>
      <c r="C76" s="4">
        <v>44201</v>
      </c>
      <c r="D76" s="4">
        <v>44377</v>
      </c>
      <c r="E76" s="3" t="s">
        <v>28</v>
      </c>
      <c r="F76" s="3" t="s">
        <v>29</v>
      </c>
    </row>
    <row r="77" spans="1:6" x14ac:dyDescent="0.25">
      <c r="A77" s="17" t="s">
        <v>355</v>
      </c>
      <c r="B77" s="3" t="s">
        <v>356</v>
      </c>
      <c r="C77" s="4">
        <v>43762</v>
      </c>
      <c r="D77" s="4">
        <v>44389</v>
      </c>
      <c r="E77" s="3" t="s">
        <v>44</v>
      </c>
      <c r="F77" s="3" t="s">
        <v>29</v>
      </c>
    </row>
    <row r="78" spans="1:6" x14ac:dyDescent="0.25">
      <c r="A78" s="3" t="s">
        <v>360</v>
      </c>
      <c r="B78" s="13" t="s">
        <v>361</v>
      </c>
      <c r="C78" s="4">
        <v>44372</v>
      </c>
      <c r="D78" s="4">
        <v>44407</v>
      </c>
      <c r="E78" s="3" t="s">
        <v>78</v>
      </c>
      <c r="F78" s="3" t="s">
        <v>29</v>
      </c>
    </row>
    <row r="79" spans="1:6" x14ac:dyDescent="0.25">
      <c r="A79" s="3" t="s">
        <v>363</v>
      </c>
      <c r="B79" s="13" t="s">
        <v>364</v>
      </c>
      <c r="C79" s="4">
        <v>43495</v>
      </c>
      <c r="D79" s="4">
        <v>44406</v>
      </c>
      <c r="E79" s="3" t="s">
        <v>28</v>
      </c>
      <c r="F79" s="3" t="s">
        <v>29</v>
      </c>
    </row>
    <row r="80" spans="1:6" x14ac:dyDescent="0.25">
      <c r="A80" s="17" t="s">
        <v>367</v>
      </c>
      <c r="B80" s="3" t="s">
        <v>368</v>
      </c>
      <c r="C80" s="4">
        <v>43473</v>
      </c>
      <c r="D80" s="4">
        <v>44384</v>
      </c>
      <c r="E80" s="3" t="s">
        <v>28</v>
      </c>
      <c r="F80" s="3" t="s">
        <v>29</v>
      </c>
    </row>
    <row r="81" spans="1:6" x14ac:dyDescent="0.25">
      <c r="A81" s="3" t="s">
        <v>372</v>
      </c>
      <c r="B81" s="13" t="s">
        <v>373</v>
      </c>
      <c r="C81" s="4">
        <v>43852</v>
      </c>
      <c r="D81" s="4">
        <v>44386</v>
      </c>
      <c r="E81" s="3" t="s">
        <v>78</v>
      </c>
      <c r="F81" s="3" t="s">
        <v>29</v>
      </c>
    </row>
    <row r="82" spans="1:6" x14ac:dyDescent="0.25">
      <c r="A82" s="3" t="s">
        <v>376</v>
      </c>
      <c r="B82" s="13" t="s">
        <v>377</v>
      </c>
      <c r="C82" s="4">
        <v>44090</v>
      </c>
      <c r="D82" s="4">
        <v>44386</v>
      </c>
      <c r="E82" s="3" t="s">
        <v>44</v>
      </c>
      <c r="F82" s="3" t="s">
        <v>29</v>
      </c>
    </row>
    <row r="83" spans="1:6" x14ac:dyDescent="0.25">
      <c r="A83" s="17" t="s">
        <v>380</v>
      </c>
      <c r="B83" s="3" t="s">
        <v>381</v>
      </c>
      <c r="C83" s="4">
        <v>43656</v>
      </c>
      <c r="D83" s="4">
        <v>44386</v>
      </c>
      <c r="E83" s="3" t="s">
        <v>28</v>
      </c>
      <c r="F83" s="3" t="s">
        <v>29</v>
      </c>
    </row>
    <row r="84" spans="1:6" x14ac:dyDescent="0.25">
      <c r="A84" s="3" t="s">
        <v>384</v>
      </c>
      <c r="B84" s="13" t="s">
        <v>385</v>
      </c>
      <c r="C84" s="4">
        <v>43668</v>
      </c>
      <c r="D84" s="4">
        <v>44398</v>
      </c>
      <c r="E84" s="3" t="s">
        <v>28</v>
      </c>
      <c r="F84" s="3" t="s">
        <v>29</v>
      </c>
    </row>
    <row r="85" spans="1:6" x14ac:dyDescent="0.25">
      <c r="A85" s="3" t="s">
        <v>387</v>
      </c>
      <c r="B85" s="13" t="s">
        <v>388</v>
      </c>
      <c r="C85" s="4">
        <v>43486</v>
      </c>
      <c r="D85" s="4">
        <v>44397</v>
      </c>
      <c r="E85" s="3" t="s">
        <v>28</v>
      </c>
      <c r="F85" s="3" t="s">
        <v>29</v>
      </c>
    </row>
    <row r="86" spans="1:6" x14ac:dyDescent="0.25">
      <c r="A86" s="3" t="s">
        <v>391</v>
      </c>
      <c r="B86" s="13" t="s">
        <v>392</v>
      </c>
      <c r="C86" s="4">
        <v>43494</v>
      </c>
      <c r="D86" s="4">
        <v>44405</v>
      </c>
      <c r="E86" s="3" t="s">
        <v>28</v>
      </c>
      <c r="F86" s="3" t="s">
        <v>29</v>
      </c>
    </row>
    <row r="87" spans="1:6" x14ac:dyDescent="0.25">
      <c r="A87" s="3" t="s">
        <v>395</v>
      </c>
      <c r="B87" s="13" t="s">
        <v>396</v>
      </c>
      <c r="C87" s="4">
        <v>43675</v>
      </c>
      <c r="D87" s="4">
        <v>44405</v>
      </c>
      <c r="E87" s="3" t="s">
        <v>28</v>
      </c>
      <c r="F87" s="3" t="s">
        <v>29</v>
      </c>
    </row>
    <row r="88" spans="1:6" x14ac:dyDescent="0.25">
      <c r="A88" s="17" t="s">
        <v>399</v>
      </c>
      <c r="B88" s="3" t="s">
        <v>400</v>
      </c>
      <c r="C88" s="4">
        <v>43479</v>
      </c>
      <c r="D88" s="4">
        <v>44390</v>
      </c>
      <c r="E88" s="3" t="s">
        <v>28</v>
      </c>
      <c r="F88" s="3" t="s">
        <v>29</v>
      </c>
    </row>
    <row r="89" spans="1:6" x14ac:dyDescent="0.25">
      <c r="A89" s="3" t="s">
        <v>402</v>
      </c>
      <c r="B89" s="13" t="s">
        <v>403</v>
      </c>
      <c r="C89" s="4">
        <v>44110</v>
      </c>
      <c r="D89" s="4">
        <v>44393</v>
      </c>
      <c r="E89" s="3" t="s">
        <v>44</v>
      </c>
      <c r="F89" s="3" t="s">
        <v>29</v>
      </c>
    </row>
    <row r="90" spans="1:6" x14ac:dyDescent="0.25">
      <c r="A90" s="18" t="s">
        <v>406</v>
      </c>
      <c r="B90" s="3" t="s">
        <v>407</v>
      </c>
      <c r="C90" s="4">
        <v>43661</v>
      </c>
      <c r="D90" s="4">
        <v>44391</v>
      </c>
      <c r="E90" s="3" t="s">
        <v>28</v>
      </c>
      <c r="F90" s="3" t="s">
        <v>29</v>
      </c>
    </row>
    <row r="91" spans="1:6" x14ac:dyDescent="0.25">
      <c r="A91" s="3" t="s">
        <v>411</v>
      </c>
      <c r="B91" s="13" t="s">
        <v>412</v>
      </c>
      <c r="C91" s="4">
        <v>43676</v>
      </c>
      <c r="D91" s="4">
        <v>44406</v>
      </c>
      <c r="E91" s="3" t="s">
        <v>28</v>
      </c>
      <c r="F91" s="3" t="s">
        <v>29</v>
      </c>
    </row>
    <row r="92" spans="1:6" x14ac:dyDescent="0.25">
      <c r="A92" s="3" t="s">
        <v>415</v>
      </c>
      <c r="B92" s="13" t="s">
        <v>416</v>
      </c>
      <c r="C92" s="4">
        <v>44051</v>
      </c>
      <c r="D92" s="4">
        <v>44377</v>
      </c>
      <c r="E92" s="3" t="s">
        <v>28</v>
      </c>
      <c r="F92" s="3" t="s">
        <v>29</v>
      </c>
    </row>
    <row r="93" spans="1:6" x14ac:dyDescent="0.25">
      <c r="A93" s="3" t="s">
        <v>418</v>
      </c>
      <c r="B93" s="13" t="s">
        <v>419</v>
      </c>
      <c r="C93" s="4">
        <v>43966</v>
      </c>
      <c r="D93" s="4">
        <v>44396</v>
      </c>
      <c r="E93" s="3" t="s">
        <v>44</v>
      </c>
      <c r="F93" s="3" t="s">
        <v>29</v>
      </c>
    </row>
    <row r="94" spans="1:6" x14ac:dyDescent="0.25">
      <c r="A94" s="3" t="s">
        <v>421</v>
      </c>
      <c r="B94" s="13" t="s">
        <v>422</v>
      </c>
      <c r="C94" s="4">
        <v>44088</v>
      </c>
      <c r="D94" s="4">
        <v>44383</v>
      </c>
      <c r="E94" s="3" t="s">
        <v>28</v>
      </c>
      <c r="F94" s="3" t="s">
        <v>29</v>
      </c>
    </row>
    <row r="95" spans="1:6" x14ac:dyDescent="0.25">
      <c r="A95" s="18" t="s">
        <v>425</v>
      </c>
      <c r="B95" s="3" t="s">
        <v>426</v>
      </c>
      <c r="C95" s="4">
        <v>43647</v>
      </c>
      <c r="D95" s="4">
        <v>44377</v>
      </c>
      <c r="E95" s="3" t="s">
        <v>28</v>
      </c>
      <c r="F95" s="3" t="s">
        <v>29</v>
      </c>
    </row>
    <row r="96" spans="1:6" x14ac:dyDescent="0.25">
      <c r="A96" s="3" t="s">
        <v>429</v>
      </c>
      <c r="B96" s="13" t="s">
        <v>430</v>
      </c>
      <c r="C96" s="4">
        <v>44110</v>
      </c>
      <c r="D96" s="4">
        <v>44395</v>
      </c>
      <c r="E96" s="3" t="s">
        <v>44</v>
      </c>
      <c r="F96" s="3" t="s">
        <v>29</v>
      </c>
    </row>
    <row r="97" spans="1:6" x14ac:dyDescent="0.25">
      <c r="A97" s="17" t="s">
        <v>432</v>
      </c>
      <c r="B97" s="3" t="s">
        <v>433</v>
      </c>
      <c r="C97" s="4">
        <v>43893</v>
      </c>
      <c r="D97" s="4">
        <v>44377</v>
      </c>
      <c r="E97" s="3" t="s">
        <v>44</v>
      </c>
      <c r="F97" s="3" t="s">
        <v>29</v>
      </c>
    </row>
    <row r="98" spans="1:6" x14ac:dyDescent="0.25">
      <c r="A98" s="3" t="s">
        <v>437</v>
      </c>
      <c r="B98" s="13" t="s">
        <v>438</v>
      </c>
      <c r="C98" s="4">
        <v>44271</v>
      </c>
      <c r="D98" s="4">
        <v>44406</v>
      </c>
      <c r="E98" s="3" t="s">
        <v>44</v>
      </c>
      <c r="F98" s="3" t="s">
        <v>29</v>
      </c>
    </row>
    <row r="99" spans="1:6" x14ac:dyDescent="0.25">
      <c r="A99" s="17" t="s">
        <v>440</v>
      </c>
      <c r="B99" s="3" t="s">
        <v>441</v>
      </c>
      <c r="C99" s="4">
        <v>44277</v>
      </c>
      <c r="D99" s="4">
        <v>44377</v>
      </c>
      <c r="E99" s="3" t="s">
        <v>44</v>
      </c>
      <c r="F99" s="3" t="s">
        <v>29</v>
      </c>
    </row>
    <row r="100" spans="1:6" x14ac:dyDescent="0.25">
      <c r="A100" s="3" t="s">
        <v>444</v>
      </c>
      <c r="B100" s="13" t="s">
        <v>445</v>
      </c>
      <c r="C100" s="4">
        <v>44295</v>
      </c>
      <c r="D100" s="4">
        <v>44377</v>
      </c>
      <c r="E100" s="3" t="s">
        <v>28</v>
      </c>
      <c r="F100" s="3" t="s">
        <v>29</v>
      </c>
    </row>
    <row r="101" spans="1:6" x14ac:dyDescent="0.25">
      <c r="A101" s="3" t="s">
        <v>447</v>
      </c>
      <c r="B101" s="13" t="s">
        <v>448</v>
      </c>
      <c r="C101" s="4">
        <v>44287</v>
      </c>
      <c r="D101" s="4">
        <v>44381</v>
      </c>
      <c r="E101" s="3" t="s">
        <v>28</v>
      </c>
      <c r="F101" s="3" t="s">
        <v>29</v>
      </c>
    </row>
    <row r="102" spans="1:6" x14ac:dyDescent="0.25">
      <c r="A102" s="3" t="s">
        <v>451</v>
      </c>
      <c r="B102" s="13" t="s">
        <v>452</v>
      </c>
      <c r="C102" s="4">
        <v>44007</v>
      </c>
      <c r="D102" s="4">
        <v>44407</v>
      </c>
      <c r="E102" s="3" t="s">
        <v>44</v>
      </c>
      <c r="F102" s="3" t="s">
        <v>29</v>
      </c>
    </row>
    <row r="103" spans="1:6" x14ac:dyDescent="0.25">
      <c r="A103" s="3" t="s">
        <v>455</v>
      </c>
      <c r="B103" s="13" t="s">
        <v>456</v>
      </c>
      <c r="C103" s="4">
        <v>44308</v>
      </c>
      <c r="D103" s="4">
        <v>44377</v>
      </c>
      <c r="E103" s="3" t="s">
        <v>28</v>
      </c>
      <c r="F103" s="3" t="s">
        <v>29</v>
      </c>
    </row>
    <row r="104" spans="1:6" x14ac:dyDescent="0.25">
      <c r="A104" s="17" t="s">
        <v>459</v>
      </c>
      <c r="B104" s="3" t="s">
        <v>460</v>
      </c>
      <c r="C104" s="4">
        <v>43661</v>
      </c>
      <c r="D104" s="4">
        <v>44391</v>
      </c>
      <c r="E104" s="3" t="s">
        <v>28</v>
      </c>
      <c r="F104" s="3" t="s">
        <v>29</v>
      </c>
    </row>
    <row r="105" spans="1:6" x14ac:dyDescent="0.25">
      <c r="A105" s="3" t="s">
        <v>462</v>
      </c>
      <c r="B105" s="13" t="s">
        <v>463</v>
      </c>
      <c r="C105" s="4">
        <v>44089</v>
      </c>
      <c r="D105" s="4">
        <v>44382</v>
      </c>
      <c r="E105" s="3" t="s">
        <v>28</v>
      </c>
      <c r="F105" s="3" t="s">
        <v>29</v>
      </c>
    </row>
    <row r="106" spans="1:6" x14ac:dyDescent="0.25">
      <c r="A106" s="3" t="s">
        <v>465</v>
      </c>
      <c r="B106" s="13" t="s">
        <v>466</v>
      </c>
      <c r="C106" s="4">
        <v>44117</v>
      </c>
      <c r="D106" s="4">
        <v>44377</v>
      </c>
      <c r="E106" s="3" t="s">
        <v>28</v>
      </c>
      <c r="F106" s="3" t="s">
        <v>29</v>
      </c>
    </row>
    <row r="107" spans="1:6" x14ac:dyDescent="0.25">
      <c r="A107" s="16" t="s">
        <v>468</v>
      </c>
      <c r="B107" s="3" t="s">
        <v>469</v>
      </c>
      <c r="C107" s="4">
        <v>44299</v>
      </c>
      <c r="D107" s="4">
        <v>44377</v>
      </c>
      <c r="E107" s="3" t="s">
        <v>78</v>
      </c>
      <c r="F107" s="3" t="s">
        <v>29</v>
      </c>
    </row>
    <row r="108" spans="1:6" x14ac:dyDescent="0.25">
      <c r="A108" s="10" t="s">
        <v>472</v>
      </c>
      <c r="B108" s="3" t="s">
        <v>473</v>
      </c>
      <c r="C108" s="4">
        <v>43656</v>
      </c>
      <c r="D108" s="4">
        <v>44386</v>
      </c>
      <c r="E108" s="3" t="s">
        <v>28</v>
      </c>
      <c r="F108" s="3" t="s">
        <v>29</v>
      </c>
    </row>
    <row r="109" spans="1:6" x14ac:dyDescent="0.25">
      <c r="A109" s="15" t="s">
        <v>476</v>
      </c>
      <c r="B109" s="3" t="s">
        <v>477</v>
      </c>
      <c r="C109" s="4">
        <v>44385</v>
      </c>
      <c r="D109" s="4">
        <v>44402</v>
      </c>
      <c r="E109" s="3" t="s">
        <v>28</v>
      </c>
      <c r="F109" s="3" t="s">
        <v>29</v>
      </c>
    </row>
    <row r="110" spans="1:6" x14ac:dyDescent="0.25">
      <c r="A110" s="3" t="s">
        <v>479</v>
      </c>
      <c r="B110" s="13" t="s">
        <v>480</v>
      </c>
      <c r="C110" s="4">
        <v>44284</v>
      </c>
      <c r="D110" s="4">
        <v>44377</v>
      </c>
      <c r="E110" s="3" t="s">
        <v>28</v>
      </c>
      <c r="F110" s="3" t="s">
        <v>29</v>
      </c>
    </row>
    <row r="111" spans="1:6" x14ac:dyDescent="0.25">
      <c r="A111" s="3" t="s">
        <v>482</v>
      </c>
      <c r="B111" s="13" t="s">
        <v>483</v>
      </c>
      <c r="C111" s="4">
        <v>43928</v>
      </c>
      <c r="D111" s="4">
        <v>44385</v>
      </c>
      <c r="E111" s="3" t="s">
        <v>44</v>
      </c>
      <c r="F111" s="3" t="s">
        <v>29</v>
      </c>
    </row>
    <row r="112" spans="1:6" x14ac:dyDescent="0.25">
      <c r="A112" s="3" t="s">
        <v>486</v>
      </c>
      <c r="B112" s="13" t="s">
        <v>487</v>
      </c>
      <c r="C112" s="4">
        <v>44295</v>
      </c>
      <c r="D112" s="4">
        <v>44402</v>
      </c>
      <c r="E112" s="3" t="s">
        <v>28</v>
      </c>
      <c r="F112" s="3" t="s">
        <v>29</v>
      </c>
    </row>
    <row r="113" spans="1:6" x14ac:dyDescent="0.25">
      <c r="A113" s="19" t="s">
        <v>490</v>
      </c>
      <c r="B113" s="3" t="s">
        <v>491</v>
      </c>
      <c r="C113" s="4">
        <v>43668</v>
      </c>
      <c r="D113" s="4">
        <v>44398</v>
      </c>
      <c r="E113" s="3" t="s">
        <v>28</v>
      </c>
      <c r="F113" s="3" t="s">
        <v>29</v>
      </c>
    </row>
    <row r="114" spans="1:6" x14ac:dyDescent="0.25">
      <c r="A114" s="10" t="s">
        <v>493</v>
      </c>
      <c r="B114" s="3" t="s">
        <v>494</v>
      </c>
      <c r="C114" s="4">
        <v>43902</v>
      </c>
      <c r="D114" s="4">
        <v>44377</v>
      </c>
      <c r="E114" s="3" t="s">
        <v>44</v>
      </c>
      <c r="F114" s="3" t="s">
        <v>29</v>
      </c>
    </row>
    <row r="115" spans="1:6" x14ac:dyDescent="0.25">
      <c r="A115" s="15" t="s">
        <v>497</v>
      </c>
      <c r="B115" s="3" t="s">
        <v>494</v>
      </c>
      <c r="C115" s="4">
        <v>44400</v>
      </c>
      <c r="D115" s="4">
        <v>44402</v>
      </c>
      <c r="E115" s="3" t="s">
        <v>28</v>
      </c>
      <c r="F115" s="3" t="s">
        <v>29</v>
      </c>
    </row>
    <row r="116" spans="1:6" x14ac:dyDescent="0.25">
      <c r="A116" s="3" t="s">
        <v>498</v>
      </c>
      <c r="B116" s="13" t="s">
        <v>499</v>
      </c>
      <c r="C116" s="4">
        <v>44295</v>
      </c>
      <c r="D116" s="4">
        <v>44402</v>
      </c>
      <c r="E116" s="3" t="s">
        <v>78</v>
      </c>
      <c r="F116" s="3" t="s">
        <v>29</v>
      </c>
    </row>
    <row r="117" spans="1:6" x14ac:dyDescent="0.25">
      <c r="A117" s="3" t="s">
        <v>501</v>
      </c>
      <c r="B117" s="13" t="s">
        <v>502</v>
      </c>
      <c r="C117" s="4">
        <v>44021</v>
      </c>
      <c r="D117" s="4">
        <v>44385</v>
      </c>
      <c r="E117" s="3" t="s">
        <v>28</v>
      </c>
      <c r="F117" s="3" t="s">
        <v>29</v>
      </c>
    </row>
    <row r="118" spans="1:6" x14ac:dyDescent="0.25">
      <c r="A118" s="3" t="s">
        <v>505</v>
      </c>
      <c r="B118" s="13" t="s">
        <v>506</v>
      </c>
      <c r="C118" s="4">
        <v>44164</v>
      </c>
      <c r="D118" s="4">
        <v>44377</v>
      </c>
      <c r="E118" s="3" t="s">
        <v>28</v>
      </c>
      <c r="F118" s="3" t="s">
        <v>29</v>
      </c>
    </row>
    <row r="119" spans="1:6" x14ac:dyDescent="0.25">
      <c r="A119" s="19" t="s">
        <v>508</v>
      </c>
      <c r="B119" s="3" t="s">
        <v>509</v>
      </c>
      <c r="C119" s="4">
        <v>43663</v>
      </c>
      <c r="D119" s="4">
        <v>44393</v>
      </c>
      <c r="E119" s="3" t="s">
        <v>28</v>
      </c>
      <c r="F119" s="3" t="s">
        <v>29</v>
      </c>
    </row>
    <row r="120" spans="1:6" x14ac:dyDescent="0.25">
      <c r="A120" s="11" t="s">
        <v>511</v>
      </c>
      <c r="B120" s="3" t="s">
        <v>512</v>
      </c>
      <c r="C120" s="4">
        <v>44147</v>
      </c>
      <c r="D120" s="4">
        <v>44391</v>
      </c>
      <c r="E120" s="3" t="s">
        <v>28</v>
      </c>
      <c r="F120" s="3" t="s">
        <v>29</v>
      </c>
    </row>
    <row r="121" spans="1:6" x14ac:dyDescent="0.25">
      <c r="A121" s="10" t="s">
        <v>514</v>
      </c>
      <c r="B121" s="3" t="s">
        <v>515</v>
      </c>
      <c r="C121" s="4">
        <v>43475</v>
      </c>
      <c r="D121" s="4">
        <v>44386</v>
      </c>
      <c r="E121" s="3" t="s">
        <v>28</v>
      </c>
      <c r="F121" s="3" t="s">
        <v>29</v>
      </c>
    </row>
    <row r="122" spans="1:6" x14ac:dyDescent="0.25">
      <c r="A122" s="15" t="s">
        <v>518</v>
      </c>
      <c r="B122" s="3" t="s">
        <v>519</v>
      </c>
      <c r="C122" s="4">
        <v>43467</v>
      </c>
      <c r="D122" s="4">
        <v>44378</v>
      </c>
      <c r="E122" s="3" t="s">
        <v>28</v>
      </c>
      <c r="F122" s="3" t="s">
        <v>29</v>
      </c>
    </row>
    <row r="123" spans="1:6" x14ac:dyDescent="0.25">
      <c r="A123" s="3" t="s">
        <v>522</v>
      </c>
      <c r="B123" s="13" t="s">
        <v>523</v>
      </c>
      <c r="C123" s="4">
        <v>44319</v>
      </c>
      <c r="D123" s="4">
        <v>44377</v>
      </c>
      <c r="E123" s="3" t="s">
        <v>28</v>
      </c>
      <c r="F123" s="3" t="s">
        <v>29</v>
      </c>
    </row>
    <row r="124" spans="1:6" x14ac:dyDescent="0.25">
      <c r="A124" s="3" t="s">
        <v>526</v>
      </c>
      <c r="B124" s="13" t="s">
        <v>527</v>
      </c>
      <c r="C124" s="4">
        <v>44164</v>
      </c>
      <c r="D124" s="4">
        <v>44381</v>
      </c>
      <c r="E124" s="3" t="s">
        <v>44</v>
      </c>
      <c r="F124" s="3" t="s">
        <v>29</v>
      </c>
    </row>
    <row r="125" spans="1:6" x14ac:dyDescent="0.25">
      <c r="A125" s="3" t="s">
        <v>529</v>
      </c>
      <c r="B125" s="13" t="s">
        <v>530</v>
      </c>
      <c r="C125" s="4">
        <v>44372</v>
      </c>
      <c r="D125" s="4">
        <v>44402</v>
      </c>
      <c r="E125" s="3" t="s">
        <v>78</v>
      </c>
      <c r="F125" s="3" t="s">
        <v>29</v>
      </c>
    </row>
    <row r="126" spans="1:6" x14ac:dyDescent="0.25">
      <c r="A126" s="3" t="s">
        <v>533</v>
      </c>
      <c r="B126" s="13" t="s">
        <v>534</v>
      </c>
      <c r="C126" s="4">
        <v>44372</v>
      </c>
      <c r="D126" s="4">
        <v>44400</v>
      </c>
      <c r="E126" s="3" t="s">
        <v>44</v>
      </c>
      <c r="F126" s="3" t="s">
        <v>29</v>
      </c>
    </row>
    <row r="127" spans="1:6" x14ac:dyDescent="0.25">
      <c r="A127" s="3" t="s">
        <v>536</v>
      </c>
      <c r="B127" s="13" t="s">
        <v>537</v>
      </c>
      <c r="C127" s="4">
        <v>43542</v>
      </c>
      <c r="D127" s="4">
        <v>44393</v>
      </c>
      <c r="E127" s="3" t="s">
        <v>78</v>
      </c>
      <c r="F127" s="3" t="s">
        <v>29</v>
      </c>
    </row>
    <row r="128" spans="1:6" x14ac:dyDescent="0.25">
      <c r="A128" s="3" t="s">
        <v>540</v>
      </c>
      <c r="B128" s="13" t="s">
        <v>541</v>
      </c>
      <c r="C128" s="4">
        <v>44306</v>
      </c>
      <c r="D128" s="4">
        <v>44377</v>
      </c>
      <c r="E128" s="3" t="s">
        <v>28</v>
      </c>
      <c r="F128" s="3" t="s">
        <v>29</v>
      </c>
    </row>
    <row r="129" spans="1:6" x14ac:dyDescent="0.25">
      <c r="A129" s="3" t="s">
        <v>544</v>
      </c>
      <c r="B129" s="13" t="s">
        <v>545</v>
      </c>
      <c r="C129" s="4">
        <v>44221</v>
      </c>
      <c r="D129" s="4">
        <v>44407</v>
      </c>
      <c r="E129" s="3" t="s">
        <v>44</v>
      </c>
      <c r="F129" s="3" t="s">
        <v>29</v>
      </c>
    </row>
    <row r="130" spans="1:6" x14ac:dyDescent="0.25">
      <c r="A130" s="3" t="s">
        <v>548</v>
      </c>
      <c r="B130" s="13" t="s">
        <v>549</v>
      </c>
      <c r="C130" s="4">
        <v>44302</v>
      </c>
      <c r="D130" s="4">
        <v>44377</v>
      </c>
      <c r="E130" s="3" t="s">
        <v>28</v>
      </c>
      <c r="F130" s="3" t="s">
        <v>29</v>
      </c>
    </row>
    <row r="131" spans="1:6" x14ac:dyDescent="0.25">
      <c r="A131" s="3" t="s">
        <v>551</v>
      </c>
      <c r="B131" s="13" t="s">
        <v>552</v>
      </c>
      <c r="C131" s="4">
        <v>43676</v>
      </c>
      <c r="D131" s="4">
        <v>44406</v>
      </c>
      <c r="E131" s="3" t="s">
        <v>28</v>
      </c>
      <c r="F131" s="3" t="s">
        <v>29</v>
      </c>
    </row>
    <row r="132" spans="1:6" x14ac:dyDescent="0.25">
      <c r="A132" s="3" t="s">
        <v>556</v>
      </c>
      <c r="B132" s="13" t="s">
        <v>557</v>
      </c>
      <c r="C132" s="4">
        <v>43541</v>
      </c>
      <c r="D132" s="4">
        <v>44399</v>
      </c>
      <c r="E132" s="3" t="s">
        <v>44</v>
      </c>
      <c r="F132" s="3" t="s">
        <v>29</v>
      </c>
    </row>
    <row r="133" spans="1:6" x14ac:dyDescent="0.25">
      <c r="A133" s="3" t="s">
        <v>559</v>
      </c>
      <c r="B133" s="13" t="s">
        <v>560</v>
      </c>
      <c r="C133" s="4">
        <v>43570</v>
      </c>
      <c r="D133" s="4">
        <v>44383</v>
      </c>
      <c r="E133" s="3" t="s">
        <v>44</v>
      </c>
      <c r="F133" s="3" t="s">
        <v>29</v>
      </c>
    </row>
    <row r="134" spans="1:6" x14ac:dyDescent="0.25">
      <c r="A134" s="3" t="s">
        <v>563</v>
      </c>
      <c r="B134" s="13" t="s">
        <v>564</v>
      </c>
      <c r="C134" s="4">
        <v>44298</v>
      </c>
      <c r="D134" s="4">
        <v>44402</v>
      </c>
      <c r="E134" s="3" t="s">
        <v>28</v>
      </c>
      <c r="F134" s="3" t="s">
        <v>29</v>
      </c>
    </row>
    <row r="135" spans="1:6" x14ac:dyDescent="0.25">
      <c r="A135" s="3" t="s">
        <v>566</v>
      </c>
      <c r="B135" s="13" t="s">
        <v>567</v>
      </c>
      <c r="C135" s="4">
        <v>44215</v>
      </c>
      <c r="D135" s="4">
        <v>44403</v>
      </c>
      <c r="E135" s="3" t="s">
        <v>44</v>
      </c>
      <c r="F135" s="3" t="s">
        <v>29</v>
      </c>
    </row>
    <row r="136" spans="1:6" x14ac:dyDescent="0.25">
      <c r="A136" s="3" t="s">
        <v>569</v>
      </c>
      <c r="B136" s="13" t="s">
        <v>570</v>
      </c>
      <c r="C136" s="4">
        <v>44294</v>
      </c>
      <c r="D136" s="4">
        <v>44402</v>
      </c>
      <c r="E136" s="3" t="s">
        <v>78</v>
      </c>
      <c r="F136" s="3" t="s">
        <v>29</v>
      </c>
    </row>
    <row r="137" spans="1:6" x14ac:dyDescent="0.25">
      <c r="A137" s="3" t="s">
        <v>572</v>
      </c>
      <c r="B137" s="13" t="s">
        <v>573</v>
      </c>
      <c r="C137" s="4">
        <v>44106</v>
      </c>
      <c r="D137" s="4">
        <v>44407</v>
      </c>
      <c r="E137" s="3" t="s">
        <v>44</v>
      </c>
      <c r="F137" s="3" t="s">
        <v>29</v>
      </c>
    </row>
    <row r="138" spans="1:6" x14ac:dyDescent="0.25">
      <c r="A138" s="16" t="s">
        <v>575</v>
      </c>
      <c r="B138" s="3" t="s">
        <v>576</v>
      </c>
      <c r="C138" s="4">
        <v>44186</v>
      </c>
      <c r="D138" s="4">
        <v>44377</v>
      </c>
      <c r="E138" s="3" t="s">
        <v>78</v>
      </c>
      <c r="F138" s="3" t="s">
        <v>29</v>
      </c>
    </row>
    <row r="139" spans="1:6" x14ac:dyDescent="0.25">
      <c r="A139" s="10" t="s">
        <v>578</v>
      </c>
      <c r="B139" s="3" t="s">
        <v>579</v>
      </c>
      <c r="C139" s="4">
        <v>44372</v>
      </c>
      <c r="D139" s="4">
        <v>44384</v>
      </c>
      <c r="E139" s="3" t="s">
        <v>44</v>
      </c>
      <c r="F139" s="3" t="s">
        <v>29</v>
      </c>
    </row>
    <row r="140" spans="1:6" x14ac:dyDescent="0.25">
      <c r="A140" s="11" t="s">
        <v>583</v>
      </c>
      <c r="B140" s="3" t="s">
        <v>584</v>
      </c>
      <c r="C140" s="4">
        <v>44014</v>
      </c>
      <c r="D140" s="4">
        <v>44377</v>
      </c>
      <c r="E140" s="3" t="s">
        <v>28</v>
      </c>
      <c r="F140" s="3" t="s">
        <v>29</v>
      </c>
    </row>
    <row r="141" spans="1:6" x14ac:dyDescent="0.25">
      <c r="A141" s="15" t="s">
        <v>586</v>
      </c>
      <c r="B141" s="3" t="s">
        <v>587</v>
      </c>
      <c r="C141" s="4">
        <v>43656</v>
      </c>
      <c r="D141" s="4">
        <v>44386</v>
      </c>
      <c r="E141" s="3" t="s">
        <v>28</v>
      </c>
      <c r="F141" s="3" t="s">
        <v>29</v>
      </c>
    </row>
    <row r="142" spans="1:6" x14ac:dyDescent="0.25">
      <c r="A142" s="3" t="s">
        <v>589</v>
      </c>
      <c r="B142" s="13" t="s">
        <v>590</v>
      </c>
      <c r="C142" s="4">
        <v>44286</v>
      </c>
      <c r="D142" s="4">
        <v>44406</v>
      </c>
      <c r="E142" s="3" t="s">
        <v>28</v>
      </c>
      <c r="F142" s="3" t="s">
        <v>29</v>
      </c>
    </row>
    <row r="143" spans="1:6" x14ac:dyDescent="0.25">
      <c r="A143" s="3" t="s">
        <v>593</v>
      </c>
      <c r="B143" s="13" t="s">
        <v>594</v>
      </c>
      <c r="C143" s="4">
        <v>43935</v>
      </c>
      <c r="D143" s="4">
        <v>44394</v>
      </c>
      <c r="E143" s="3" t="s">
        <v>78</v>
      </c>
      <c r="F143" s="3" t="s">
        <v>29</v>
      </c>
    </row>
    <row r="144" spans="1:6" x14ac:dyDescent="0.25">
      <c r="A144" s="19" t="s">
        <v>597</v>
      </c>
      <c r="B144" s="3" t="s">
        <v>598</v>
      </c>
      <c r="C144" s="4">
        <v>44250</v>
      </c>
      <c r="D144" s="4">
        <v>44383</v>
      </c>
      <c r="E144" s="3" t="s">
        <v>44</v>
      </c>
      <c r="F144" s="3" t="s">
        <v>29</v>
      </c>
    </row>
    <row r="145" spans="1:6" x14ac:dyDescent="0.25">
      <c r="A145" s="11" t="s">
        <v>600</v>
      </c>
      <c r="B145" s="3" t="s">
        <v>601</v>
      </c>
      <c r="C145" s="4">
        <v>44097</v>
      </c>
      <c r="D145" s="4">
        <v>44377</v>
      </c>
      <c r="E145" s="3" t="s">
        <v>28</v>
      </c>
      <c r="F145" s="3" t="s">
        <v>29</v>
      </c>
    </row>
    <row r="146" spans="1:6" x14ac:dyDescent="0.25">
      <c r="A146" s="14" t="s">
        <v>604</v>
      </c>
      <c r="B146" s="3" t="s">
        <v>605</v>
      </c>
      <c r="C146" s="4">
        <v>44015</v>
      </c>
      <c r="D146" s="4">
        <v>44377</v>
      </c>
      <c r="E146" s="3" t="s">
        <v>28</v>
      </c>
      <c r="F146" s="3" t="s">
        <v>29</v>
      </c>
    </row>
    <row r="147" spans="1:6" x14ac:dyDescent="0.25">
      <c r="A147" s="3" t="s">
        <v>607</v>
      </c>
      <c r="B147" s="13" t="s">
        <v>608</v>
      </c>
      <c r="C147" s="4">
        <v>43671</v>
      </c>
      <c r="D147" s="4">
        <v>44401</v>
      </c>
      <c r="E147" s="3" t="s">
        <v>28</v>
      </c>
      <c r="F147" s="3" t="s">
        <v>29</v>
      </c>
    </row>
    <row r="148" spans="1:6" x14ac:dyDescent="0.25">
      <c r="A148" s="17" t="s">
        <v>612</v>
      </c>
      <c r="B148" s="3" t="s">
        <v>613</v>
      </c>
      <c r="C148" s="4">
        <v>43479</v>
      </c>
      <c r="D148" s="4">
        <v>44391</v>
      </c>
      <c r="E148" s="3" t="s">
        <v>28</v>
      </c>
      <c r="F148" s="3" t="s">
        <v>29</v>
      </c>
    </row>
    <row r="149" spans="1:6" x14ac:dyDescent="0.25">
      <c r="A149" s="3" t="s">
        <v>615</v>
      </c>
      <c r="B149" s="13" t="s">
        <v>616</v>
      </c>
      <c r="C149" s="4">
        <v>43122</v>
      </c>
      <c r="D149" s="4">
        <v>44394</v>
      </c>
      <c r="E149" s="3" t="s">
        <v>28</v>
      </c>
      <c r="F149" s="3" t="s">
        <v>29</v>
      </c>
    </row>
    <row r="150" spans="1:6" x14ac:dyDescent="0.25">
      <c r="A150" s="3" t="s">
        <v>620</v>
      </c>
      <c r="B150" s="13" t="s">
        <v>621</v>
      </c>
      <c r="C150" s="4">
        <v>44301</v>
      </c>
      <c r="D150" s="4">
        <v>44377</v>
      </c>
      <c r="E150" s="3" t="s">
        <v>28</v>
      </c>
      <c r="F150" s="3" t="s">
        <v>29</v>
      </c>
    </row>
    <row r="151" spans="1:6" x14ac:dyDescent="0.25">
      <c r="A151" s="16" t="s">
        <v>623</v>
      </c>
      <c r="B151" s="3" t="s">
        <v>624</v>
      </c>
      <c r="C151" s="4">
        <v>43661</v>
      </c>
      <c r="D151" s="4">
        <v>44391</v>
      </c>
      <c r="E151" s="3" t="s">
        <v>28</v>
      </c>
      <c r="F151" s="3" t="s">
        <v>29</v>
      </c>
    </row>
    <row r="152" spans="1:6" x14ac:dyDescent="0.25">
      <c r="A152" s="10" t="s">
        <v>627</v>
      </c>
      <c r="B152" s="3" t="s">
        <v>628</v>
      </c>
      <c r="C152" s="4">
        <v>44372</v>
      </c>
      <c r="D152" s="4">
        <v>44380</v>
      </c>
      <c r="E152" s="3" t="s">
        <v>44</v>
      </c>
      <c r="F152" s="3" t="s">
        <v>29</v>
      </c>
    </row>
    <row r="153" spans="1:6" x14ac:dyDescent="0.25">
      <c r="A153" s="15" t="s">
        <v>630</v>
      </c>
      <c r="B153" s="3" t="s">
        <v>631</v>
      </c>
      <c r="C153" s="4">
        <v>43801</v>
      </c>
      <c r="D153" s="4">
        <v>44379</v>
      </c>
      <c r="E153" s="3" t="s">
        <v>44</v>
      </c>
      <c r="F153" s="3" t="s">
        <v>29</v>
      </c>
    </row>
    <row r="154" spans="1:6" x14ac:dyDescent="0.25">
      <c r="A154" s="3" t="s">
        <v>633</v>
      </c>
      <c r="B154" s="13" t="s">
        <v>634</v>
      </c>
      <c r="C154" s="4">
        <v>44123</v>
      </c>
      <c r="D154" s="4">
        <v>44384</v>
      </c>
      <c r="E154" s="3" t="s">
        <v>44</v>
      </c>
      <c r="F154" s="3" t="s">
        <v>29</v>
      </c>
    </row>
    <row r="155" spans="1:6" x14ac:dyDescent="0.25">
      <c r="A155" s="3" t="s">
        <v>636</v>
      </c>
      <c r="B155" s="13" t="s">
        <v>637</v>
      </c>
      <c r="C155" s="4">
        <v>44383</v>
      </c>
      <c r="D155" s="4">
        <v>44396</v>
      </c>
      <c r="E155" s="3" t="s">
        <v>44</v>
      </c>
      <c r="F155" s="3" t="s">
        <v>29</v>
      </c>
    </row>
    <row r="156" spans="1:6" x14ac:dyDescent="0.25">
      <c r="A156" s="3" t="s">
        <v>640</v>
      </c>
      <c r="B156" s="13" t="s">
        <v>641</v>
      </c>
      <c r="C156" s="4">
        <v>44014</v>
      </c>
      <c r="D156" s="4">
        <v>44378</v>
      </c>
      <c r="E156" s="3" t="s">
        <v>28</v>
      </c>
      <c r="F156" s="3" t="s">
        <v>29</v>
      </c>
    </row>
    <row r="157" spans="1:6" x14ac:dyDescent="0.25">
      <c r="A157" s="3" t="s">
        <v>643</v>
      </c>
      <c r="B157" s="13" t="s">
        <v>644</v>
      </c>
      <c r="C157" s="4">
        <v>43672</v>
      </c>
      <c r="D157" s="4">
        <v>44404</v>
      </c>
      <c r="E157" s="3" t="s">
        <v>28</v>
      </c>
      <c r="F157" s="3" t="s">
        <v>29</v>
      </c>
    </row>
    <row r="158" spans="1:6" x14ac:dyDescent="0.25">
      <c r="A158" s="17" t="s">
        <v>647</v>
      </c>
      <c r="B158" s="3" t="s">
        <v>648</v>
      </c>
      <c r="C158" s="4">
        <v>43658</v>
      </c>
      <c r="D158" s="4">
        <v>44388</v>
      </c>
      <c r="E158" s="3" t="s">
        <v>28</v>
      </c>
      <c r="F158" s="3" t="s">
        <v>29</v>
      </c>
    </row>
    <row r="159" spans="1:6" x14ac:dyDescent="0.25">
      <c r="A159" s="3" t="s">
        <v>650</v>
      </c>
      <c r="B159" s="13" t="s">
        <v>651</v>
      </c>
      <c r="C159" s="4">
        <v>43763</v>
      </c>
      <c r="D159" s="4">
        <v>44393</v>
      </c>
      <c r="E159" s="3" t="s">
        <v>44</v>
      </c>
      <c r="F159" s="3" t="s">
        <v>29</v>
      </c>
    </row>
    <row r="160" spans="1:6" x14ac:dyDescent="0.25">
      <c r="A160" s="3" t="s">
        <v>654</v>
      </c>
      <c r="B160" s="13" t="s">
        <v>655</v>
      </c>
      <c r="C160" s="4">
        <v>44181</v>
      </c>
      <c r="D160" s="4">
        <v>44377</v>
      </c>
      <c r="E160" s="3" t="s">
        <v>78</v>
      </c>
      <c r="F160" s="3" t="s">
        <v>29</v>
      </c>
    </row>
    <row r="161" spans="1:6" x14ac:dyDescent="0.25">
      <c r="A161" s="18" t="s">
        <v>658</v>
      </c>
      <c r="B161" s="3" t="s">
        <v>659</v>
      </c>
      <c r="C161" s="4">
        <v>43677</v>
      </c>
      <c r="D161" s="4">
        <v>44386</v>
      </c>
      <c r="E161" s="3" t="s">
        <v>44</v>
      </c>
      <c r="F161" s="3" t="s">
        <v>29</v>
      </c>
    </row>
    <row r="162" spans="1:6" x14ac:dyDescent="0.25">
      <c r="A162" s="3" t="s">
        <v>661</v>
      </c>
      <c r="B162" s="13" t="s">
        <v>662</v>
      </c>
      <c r="C162" s="4">
        <v>44077</v>
      </c>
      <c r="D162" s="4">
        <v>44390</v>
      </c>
      <c r="E162" s="3" t="s">
        <v>28</v>
      </c>
      <c r="F162" s="3" t="s">
        <v>29</v>
      </c>
    </row>
    <row r="163" spans="1:6" x14ac:dyDescent="0.25">
      <c r="A163" s="17" t="s">
        <v>664</v>
      </c>
      <c r="B163" s="3" t="s">
        <v>665</v>
      </c>
      <c r="C163" s="4">
        <v>43472</v>
      </c>
      <c r="D163" s="4">
        <v>44383</v>
      </c>
      <c r="E163" s="3" t="s">
        <v>28</v>
      </c>
      <c r="F163" s="3" t="s">
        <v>29</v>
      </c>
    </row>
    <row r="164" spans="1:6" x14ac:dyDescent="0.25">
      <c r="A164" s="3" t="s">
        <v>668</v>
      </c>
      <c r="B164" s="13" t="s">
        <v>669</v>
      </c>
      <c r="C164" s="4">
        <v>44372</v>
      </c>
      <c r="D164" s="4">
        <v>44386</v>
      </c>
      <c r="E164" s="3" t="s">
        <v>44</v>
      </c>
      <c r="F164" s="3" t="s">
        <v>29</v>
      </c>
    </row>
    <row r="165" spans="1:6" x14ac:dyDescent="0.25">
      <c r="A165" s="3" t="s">
        <v>672</v>
      </c>
      <c r="B165" s="13" t="s">
        <v>673</v>
      </c>
      <c r="C165" s="4">
        <v>44112</v>
      </c>
      <c r="D165" s="4">
        <v>44377</v>
      </c>
      <c r="E165" s="3" t="s">
        <v>28</v>
      </c>
      <c r="F165" s="3" t="s">
        <v>29</v>
      </c>
    </row>
    <row r="166" spans="1:6" x14ac:dyDescent="0.25">
      <c r="A166" s="3" t="s">
        <v>676</v>
      </c>
      <c r="B166" s="13" t="s">
        <v>677</v>
      </c>
      <c r="C166" s="4">
        <v>43983</v>
      </c>
      <c r="D166" s="4">
        <v>44395</v>
      </c>
      <c r="E166" s="3" t="s">
        <v>78</v>
      </c>
      <c r="F166" s="3" t="s">
        <v>29</v>
      </c>
    </row>
    <row r="167" spans="1:6" x14ac:dyDescent="0.25">
      <c r="A167" s="17" t="s">
        <v>680</v>
      </c>
      <c r="B167" s="3" t="s">
        <v>681</v>
      </c>
      <c r="C167" s="4">
        <v>44377</v>
      </c>
      <c r="D167" s="4">
        <v>44378</v>
      </c>
      <c r="E167" s="3" t="s">
        <v>44</v>
      </c>
      <c r="F167" s="3" t="s">
        <v>29</v>
      </c>
    </row>
    <row r="168" spans="1:6" x14ac:dyDescent="0.25">
      <c r="A168" s="3" t="s">
        <v>684</v>
      </c>
      <c r="B168" s="13" t="s">
        <v>685</v>
      </c>
      <c r="C168" s="4">
        <v>44300</v>
      </c>
      <c r="D168" s="4">
        <v>44377</v>
      </c>
      <c r="E168" s="3" t="s">
        <v>28</v>
      </c>
      <c r="F168" s="3" t="s">
        <v>29</v>
      </c>
    </row>
    <row r="169" spans="1:6" x14ac:dyDescent="0.25">
      <c r="A169" s="3" t="s">
        <v>687</v>
      </c>
      <c r="B169" s="13" t="s">
        <v>688</v>
      </c>
      <c r="C169" s="4">
        <v>43977</v>
      </c>
      <c r="D169" s="4">
        <v>44405</v>
      </c>
      <c r="E169" s="3" t="s">
        <v>44</v>
      </c>
      <c r="F169" s="3" t="s">
        <v>29</v>
      </c>
    </row>
    <row r="170" spans="1:6" x14ac:dyDescent="0.25">
      <c r="A170" s="17" t="s">
        <v>690</v>
      </c>
      <c r="B170" s="3" t="s">
        <v>691</v>
      </c>
      <c r="C170" s="4">
        <v>43467</v>
      </c>
      <c r="D170" s="4">
        <v>44378</v>
      </c>
      <c r="E170" s="3" t="s">
        <v>28</v>
      </c>
      <c r="F170" s="3" t="s">
        <v>29</v>
      </c>
    </row>
    <row r="171" spans="1:6" x14ac:dyDescent="0.25">
      <c r="A171" s="3" t="s">
        <v>694</v>
      </c>
      <c r="B171" s="13" t="s">
        <v>695</v>
      </c>
      <c r="C171" s="4">
        <v>44053</v>
      </c>
      <c r="D171" s="4">
        <v>44377</v>
      </c>
      <c r="E171" s="3" t="s">
        <v>28</v>
      </c>
      <c r="F171" s="3" t="s">
        <v>29</v>
      </c>
    </row>
    <row r="172" spans="1:6" x14ac:dyDescent="0.25">
      <c r="A172" s="3" t="s">
        <v>698</v>
      </c>
      <c r="B172" s="13" t="s">
        <v>699</v>
      </c>
      <c r="C172" s="4">
        <v>44281</v>
      </c>
      <c r="D172" s="4">
        <v>44404</v>
      </c>
      <c r="E172" s="3" t="s">
        <v>44</v>
      </c>
      <c r="F172" s="3" t="s">
        <v>29</v>
      </c>
    </row>
    <row r="173" spans="1:6" x14ac:dyDescent="0.25">
      <c r="A173" s="3" t="s">
        <v>701</v>
      </c>
      <c r="B173" s="13" t="s">
        <v>702</v>
      </c>
      <c r="C173" s="4">
        <v>44222</v>
      </c>
      <c r="D173" s="4">
        <v>44378</v>
      </c>
      <c r="E173" s="3" t="s">
        <v>78</v>
      </c>
      <c r="F173" s="3" t="s">
        <v>29</v>
      </c>
    </row>
    <row r="174" spans="1:6" x14ac:dyDescent="0.25">
      <c r="A174" s="3" t="s">
        <v>704</v>
      </c>
      <c r="B174" s="13" t="s">
        <v>705</v>
      </c>
      <c r="C174" s="4">
        <v>43635</v>
      </c>
      <c r="D174" s="4">
        <v>44391</v>
      </c>
      <c r="E174" s="3" t="s">
        <v>44</v>
      </c>
      <c r="F174" s="3" t="s">
        <v>29</v>
      </c>
    </row>
    <row r="175" spans="1:6" x14ac:dyDescent="0.25">
      <c r="A175" s="3" t="s">
        <v>707</v>
      </c>
      <c r="B175" s="13" t="s">
        <v>708</v>
      </c>
      <c r="C175" s="4">
        <v>44321</v>
      </c>
      <c r="D175" s="4">
        <v>44377</v>
      </c>
      <c r="E175" s="3" t="s">
        <v>28</v>
      </c>
      <c r="F175" s="3" t="s">
        <v>29</v>
      </c>
    </row>
    <row r="176" spans="1:6" x14ac:dyDescent="0.25">
      <c r="A176" s="3" t="s">
        <v>711</v>
      </c>
      <c r="B176" s="13" t="s">
        <v>712</v>
      </c>
      <c r="C176" s="4">
        <v>44221</v>
      </c>
      <c r="D176" s="4">
        <v>44405</v>
      </c>
      <c r="E176" s="3" t="s">
        <v>78</v>
      </c>
      <c r="F176" s="3" t="s">
        <v>29</v>
      </c>
    </row>
    <row r="177" spans="1:6" x14ac:dyDescent="0.25">
      <c r="A177" s="3" t="s">
        <v>715</v>
      </c>
      <c r="B177" s="13" t="s">
        <v>716</v>
      </c>
      <c r="C177" s="4">
        <v>44077</v>
      </c>
      <c r="D177" s="4">
        <v>44407</v>
      </c>
      <c r="E177" s="3" t="s">
        <v>28</v>
      </c>
      <c r="F177" s="3" t="s">
        <v>29</v>
      </c>
    </row>
    <row r="178" spans="1:6" x14ac:dyDescent="0.25">
      <c r="A178" s="3" t="s">
        <v>719</v>
      </c>
      <c r="B178" s="13" t="s">
        <v>720</v>
      </c>
      <c r="C178" s="4">
        <v>44364</v>
      </c>
      <c r="D178" s="4">
        <v>44407</v>
      </c>
      <c r="E178" s="3" t="s">
        <v>44</v>
      </c>
      <c r="F178" s="3" t="s">
        <v>29</v>
      </c>
    </row>
    <row r="179" spans="1:6" x14ac:dyDescent="0.25">
      <c r="A179" s="3" t="s">
        <v>723</v>
      </c>
      <c r="B179" s="13" t="s">
        <v>724</v>
      </c>
      <c r="C179" s="4">
        <v>44245</v>
      </c>
      <c r="D179" s="4">
        <v>44379</v>
      </c>
      <c r="E179" s="3" t="s">
        <v>28</v>
      </c>
      <c r="F179" s="3" t="s">
        <v>29</v>
      </c>
    </row>
    <row r="180" spans="1:6" x14ac:dyDescent="0.25">
      <c r="A180" s="3" t="s">
        <v>727</v>
      </c>
      <c r="B180" s="13" t="s">
        <v>728</v>
      </c>
      <c r="C180" s="4">
        <v>43671</v>
      </c>
      <c r="D180" s="4">
        <v>44401</v>
      </c>
      <c r="E180" s="3" t="s">
        <v>28</v>
      </c>
      <c r="F180" s="3" t="s">
        <v>29</v>
      </c>
    </row>
    <row r="181" spans="1:6" x14ac:dyDescent="0.25">
      <c r="A181" s="18" t="s">
        <v>730</v>
      </c>
      <c r="B181" s="3" t="s">
        <v>731</v>
      </c>
      <c r="C181" s="4">
        <v>43489</v>
      </c>
      <c r="D181" s="4">
        <v>44400</v>
      </c>
      <c r="E181" s="3" t="s">
        <v>28</v>
      </c>
      <c r="F181" s="3" t="s">
        <v>29</v>
      </c>
    </row>
    <row r="182" spans="1:6" x14ac:dyDescent="0.25">
      <c r="A182" s="3" t="s">
        <v>733</v>
      </c>
      <c r="B182" s="13" t="s">
        <v>734</v>
      </c>
      <c r="C182" s="4">
        <v>44257</v>
      </c>
      <c r="D182" s="4">
        <v>44377</v>
      </c>
      <c r="E182" s="3" t="s">
        <v>28</v>
      </c>
      <c r="F182" s="3" t="s">
        <v>29</v>
      </c>
    </row>
    <row r="183" spans="1:6" x14ac:dyDescent="0.25">
      <c r="A183" s="3" t="s">
        <v>737</v>
      </c>
      <c r="B183" s="13" t="s">
        <v>738</v>
      </c>
      <c r="C183" s="4">
        <v>44324</v>
      </c>
      <c r="D183" s="4">
        <v>44404</v>
      </c>
      <c r="E183" s="3" t="s">
        <v>44</v>
      </c>
      <c r="F183" s="3" t="s">
        <v>29</v>
      </c>
    </row>
    <row r="184" spans="1:6" x14ac:dyDescent="0.25">
      <c r="A184" s="3" t="s">
        <v>740</v>
      </c>
      <c r="B184" s="13" t="s">
        <v>741</v>
      </c>
      <c r="C184" s="4">
        <v>44055</v>
      </c>
      <c r="D184" s="4">
        <v>44383</v>
      </c>
      <c r="E184" s="3" t="s">
        <v>28</v>
      </c>
      <c r="F184" s="3" t="s">
        <v>29</v>
      </c>
    </row>
    <row r="185" spans="1:6" x14ac:dyDescent="0.25">
      <c r="A185" s="3" t="s">
        <v>744</v>
      </c>
      <c r="B185" s="13" t="s">
        <v>745</v>
      </c>
      <c r="C185" s="4">
        <v>44301</v>
      </c>
      <c r="D185" s="4">
        <v>44402</v>
      </c>
      <c r="E185" s="3" t="s">
        <v>78</v>
      </c>
      <c r="F185" s="3" t="s">
        <v>29</v>
      </c>
    </row>
    <row r="186" spans="1:6" x14ac:dyDescent="0.25">
      <c r="A186" s="3" t="s">
        <v>747</v>
      </c>
      <c r="B186" s="13" t="s">
        <v>748</v>
      </c>
      <c r="C186" s="4">
        <v>44372</v>
      </c>
      <c r="D186" s="4">
        <v>44407</v>
      </c>
      <c r="E186" s="3" t="s">
        <v>78</v>
      </c>
      <c r="F186" s="3" t="s">
        <v>29</v>
      </c>
    </row>
    <row r="187" spans="1:6" x14ac:dyDescent="0.25">
      <c r="A187" s="19" t="s">
        <v>750</v>
      </c>
      <c r="B187" s="3" t="s">
        <v>751</v>
      </c>
      <c r="C187" s="4">
        <v>44294</v>
      </c>
      <c r="D187" s="4">
        <v>44378</v>
      </c>
      <c r="E187" s="3" t="s">
        <v>44</v>
      </c>
      <c r="F187" s="3" t="s">
        <v>29</v>
      </c>
    </row>
    <row r="188" spans="1:6" x14ac:dyDescent="0.25">
      <c r="A188" s="15" t="s">
        <v>754</v>
      </c>
      <c r="B188" s="3" t="s">
        <v>755</v>
      </c>
      <c r="C188" s="4">
        <v>44029</v>
      </c>
      <c r="D188" s="4">
        <v>44377</v>
      </c>
      <c r="E188" s="3" t="s">
        <v>44</v>
      </c>
      <c r="F188" s="3" t="s">
        <v>29</v>
      </c>
    </row>
    <row r="189" spans="1:6" x14ac:dyDescent="0.25">
      <c r="A189" s="3" t="s">
        <v>758</v>
      </c>
      <c r="B189" s="13" t="s">
        <v>759</v>
      </c>
      <c r="C189" s="4">
        <v>44372</v>
      </c>
      <c r="D189" s="4">
        <v>44407</v>
      </c>
      <c r="E189" s="3" t="s">
        <v>78</v>
      </c>
      <c r="F189" s="3" t="s">
        <v>29</v>
      </c>
    </row>
    <row r="190" spans="1:6" x14ac:dyDescent="0.25">
      <c r="A190" s="3" t="s">
        <v>761</v>
      </c>
      <c r="B190" s="13" t="s">
        <v>762</v>
      </c>
      <c r="C190" s="4">
        <v>44106</v>
      </c>
      <c r="D190" s="4">
        <v>44396</v>
      </c>
      <c r="E190" s="3" t="s">
        <v>28</v>
      </c>
      <c r="F190" s="3" t="s">
        <v>29</v>
      </c>
    </row>
    <row r="191" spans="1:6" x14ac:dyDescent="0.25">
      <c r="A191" s="3" t="s">
        <v>764</v>
      </c>
      <c r="B191" s="13" t="s">
        <v>765</v>
      </c>
      <c r="C191" s="4">
        <v>44082</v>
      </c>
      <c r="D191" s="4">
        <v>44407</v>
      </c>
      <c r="E191" s="3" t="s">
        <v>78</v>
      </c>
      <c r="F191" s="3" t="s">
        <v>29</v>
      </c>
    </row>
    <row r="192" spans="1:6" x14ac:dyDescent="0.25">
      <c r="A192" s="3" t="s">
        <v>767</v>
      </c>
      <c r="B192" s="13" t="s">
        <v>768</v>
      </c>
      <c r="C192" s="4">
        <v>44372</v>
      </c>
      <c r="D192" s="4">
        <v>44407</v>
      </c>
      <c r="E192" s="3" t="s">
        <v>78</v>
      </c>
      <c r="F192" s="3" t="s">
        <v>29</v>
      </c>
    </row>
    <row r="193" spans="1:6" x14ac:dyDescent="0.25">
      <c r="A193" s="3" t="s">
        <v>772</v>
      </c>
      <c r="B193" s="13" t="s">
        <v>773</v>
      </c>
      <c r="C193" s="4">
        <v>44354</v>
      </c>
      <c r="D193" s="4">
        <v>44393</v>
      </c>
      <c r="E193" s="3" t="s">
        <v>44</v>
      </c>
      <c r="F193" s="3" t="s">
        <v>29</v>
      </c>
    </row>
    <row r="194" spans="1:6" x14ac:dyDescent="0.25">
      <c r="A194" s="17" t="s">
        <v>776</v>
      </c>
      <c r="B194" s="3" t="s">
        <v>777</v>
      </c>
      <c r="C194" s="4">
        <v>43474</v>
      </c>
      <c r="D194" s="4">
        <v>44385</v>
      </c>
      <c r="E194" s="3" t="s">
        <v>28</v>
      </c>
      <c r="F194" s="3" t="s">
        <v>29</v>
      </c>
    </row>
    <row r="195" spans="1:6" x14ac:dyDescent="0.25">
      <c r="A195" s="3" t="s">
        <v>779</v>
      </c>
      <c r="B195" s="13" t="s">
        <v>780</v>
      </c>
      <c r="C195" s="4">
        <v>44160</v>
      </c>
      <c r="D195" s="4">
        <v>44377</v>
      </c>
      <c r="E195" s="3" t="s">
        <v>28</v>
      </c>
      <c r="F195" s="3" t="s">
        <v>29</v>
      </c>
    </row>
    <row r="196" spans="1:6" x14ac:dyDescent="0.25">
      <c r="A196" s="3" t="s">
        <v>782</v>
      </c>
      <c r="B196" s="13" t="s">
        <v>783</v>
      </c>
      <c r="C196" s="4">
        <v>44372</v>
      </c>
      <c r="D196" s="4">
        <v>44407</v>
      </c>
      <c r="E196" s="3" t="s">
        <v>78</v>
      </c>
      <c r="F196" s="3" t="s">
        <v>29</v>
      </c>
    </row>
    <row r="197" spans="1:6" x14ac:dyDescent="0.25">
      <c r="A197" s="16" t="s">
        <v>788</v>
      </c>
      <c r="B197" s="3" t="s">
        <v>789</v>
      </c>
      <c r="C197" s="4">
        <v>44148</v>
      </c>
      <c r="D197" s="4">
        <v>44377</v>
      </c>
      <c r="E197" s="3" t="s">
        <v>44</v>
      </c>
      <c r="F197" s="3" t="s">
        <v>29</v>
      </c>
    </row>
    <row r="198" spans="1:6" x14ac:dyDescent="0.25">
      <c r="A198" s="15" t="s">
        <v>791</v>
      </c>
      <c r="B198" s="3" t="s">
        <v>792</v>
      </c>
      <c r="C198" s="4">
        <v>44222</v>
      </c>
      <c r="D198" s="4">
        <v>44377</v>
      </c>
      <c r="E198" s="3" t="s">
        <v>44</v>
      </c>
      <c r="F198" s="3" t="s">
        <v>29</v>
      </c>
    </row>
    <row r="199" spans="1:6" x14ac:dyDescent="0.25">
      <c r="A199" s="3" t="s">
        <v>795</v>
      </c>
      <c r="B199" s="13" t="s">
        <v>796</v>
      </c>
      <c r="C199" s="4">
        <v>44276</v>
      </c>
      <c r="D199" s="4">
        <v>44377</v>
      </c>
      <c r="E199" s="3" t="s">
        <v>28</v>
      </c>
      <c r="F199" s="3" t="s">
        <v>29</v>
      </c>
    </row>
    <row r="200" spans="1:6" x14ac:dyDescent="0.25">
      <c r="A200" s="17" t="s">
        <v>798</v>
      </c>
      <c r="B200" s="3" t="s">
        <v>799</v>
      </c>
      <c r="C200" s="4">
        <v>44112</v>
      </c>
      <c r="D200" s="4">
        <v>44381</v>
      </c>
      <c r="E200" s="3" t="s">
        <v>78</v>
      </c>
      <c r="F200" s="3" t="s">
        <v>29</v>
      </c>
    </row>
    <row r="201" spans="1:6" x14ac:dyDescent="0.25">
      <c r="A201" s="3" t="s">
        <v>801</v>
      </c>
      <c r="B201" s="13" t="s">
        <v>802</v>
      </c>
      <c r="C201" s="4">
        <v>43663</v>
      </c>
      <c r="D201" s="4">
        <v>44393</v>
      </c>
      <c r="E201" s="3" t="s">
        <v>28</v>
      </c>
      <c r="F201" s="3" t="s">
        <v>29</v>
      </c>
    </row>
    <row r="202" spans="1:6" x14ac:dyDescent="0.25">
      <c r="A202" s="17" t="s">
        <v>805</v>
      </c>
      <c r="B202" s="3" t="s">
        <v>806</v>
      </c>
      <c r="C202" s="4">
        <v>43657</v>
      </c>
      <c r="D202" s="4">
        <v>44387</v>
      </c>
      <c r="E202" s="3" t="s">
        <v>28</v>
      </c>
      <c r="F202" s="3" t="s">
        <v>29</v>
      </c>
    </row>
    <row r="203" spans="1:6" x14ac:dyDescent="0.25">
      <c r="A203" s="3" t="s">
        <v>809</v>
      </c>
      <c r="B203" s="13" t="s">
        <v>810</v>
      </c>
      <c r="C203" s="4">
        <v>43663</v>
      </c>
      <c r="D203" s="4">
        <v>44393</v>
      </c>
      <c r="E203" s="3" t="s">
        <v>28</v>
      </c>
      <c r="F203" s="3" t="s">
        <v>29</v>
      </c>
    </row>
    <row r="204" spans="1:6" x14ac:dyDescent="0.25">
      <c r="A204" s="17" t="s">
        <v>813</v>
      </c>
      <c r="B204" s="3" t="s">
        <v>814</v>
      </c>
      <c r="C204" s="4">
        <v>44179</v>
      </c>
      <c r="D204" s="4">
        <v>44389</v>
      </c>
      <c r="E204" s="3" t="s">
        <v>78</v>
      </c>
      <c r="F204" s="3" t="s">
        <v>29</v>
      </c>
    </row>
    <row r="205" spans="1:6" x14ac:dyDescent="0.25">
      <c r="A205" s="3" t="s">
        <v>816</v>
      </c>
      <c r="B205" s="13" t="s">
        <v>817</v>
      </c>
      <c r="C205" s="4">
        <v>44320</v>
      </c>
      <c r="D205" s="4">
        <v>44377</v>
      </c>
      <c r="E205" s="3" t="s">
        <v>28</v>
      </c>
      <c r="F205" s="3" t="s">
        <v>29</v>
      </c>
    </row>
    <row r="206" spans="1:6" x14ac:dyDescent="0.25">
      <c r="A206" s="17" t="s">
        <v>819</v>
      </c>
      <c r="B206" s="3" t="s">
        <v>820</v>
      </c>
      <c r="C206" s="4">
        <v>43658</v>
      </c>
      <c r="D206" s="4">
        <v>44388</v>
      </c>
      <c r="E206" s="3" t="s">
        <v>28</v>
      </c>
      <c r="F206" s="3" t="s">
        <v>29</v>
      </c>
    </row>
    <row r="207" spans="1:6" x14ac:dyDescent="0.25">
      <c r="A207" s="3" t="s">
        <v>822</v>
      </c>
      <c r="B207" s="13" t="s">
        <v>823</v>
      </c>
      <c r="C207" s="4">
        <v>43662</v>
      </c>
      <c r="D207" s="4">
        <v>44392</v>
      </c>
      <c r="E207" s="3" t="s">
        <v>28</v>
      </c>
      <c r="F207" s="3" t="s">
        <v>29</v>
      </c>
    </row>
    <row r="208" spans="1:6" x14ac:dyDescent="0.25">
      <c r="A208" s="19" t="s">
        <v>825</v>
      </c>
      <c r="B208" s="3" t="s">
        <v>826</v>
      </c>
      <c r="C208" s="4">
        <v>44105</v>
      </c>
      <c r="D208" s="4">
        <v>44377</v>
      </c>
      <c r="E208" s="3" t="s">
        <v>28</v>
      </c>
      <c r="F208" s="3" t="s">
        <v>29</v>
      </c>
    </row>
    <row r="209" spans="1:6" x14ac:dyDescent="0.25">
      <c r="A209" s="15" t="s">
        <v>829</v>
      </c>
      <c r="B209" s="3" t="s">
        <v>830</v>
      </c>
      <c r="C209" s="4">
        <v>43801</v>
      </c>
      <c r="D209" s="4">
        <v>44377</v>
      </c>
      <c r="E209" s="3" t="s">
        <v>44</v>
      </c>
      <c r="F209" s="3" t="s">
        <v>29</v>
      </c>
    </row>
    <row r="210" spans="1:6" x14ac:dyDescent="0.25">
      <c r="A210" s="3" t="s">
        <v>833</v>
      </c>
      <c r="B210" s="13" t="s">
        <v>834</v>
      </c>
      <c r="C210" s="4">
        <v>44291</v>
      </c>
      <c r="D210" s="4">
        <v>44399</v>
      </c>
      <c r="E210" s="3" t="s">
        <v>44</v>
      </c>
      <c r="F210" s="3" t="s">
        <v>29</v>
      </c>
    </row>
    <row r="211" spans="1:6" x14ac:dyDescent="0.25">
      <c r="A211" s="3" t="s">
        <v>836</v>
      </c>
      <c r="B211" s="13" t="s">
        <v>837</v>
      </c>
      <c r="C211" s="4">
        <v>44372</v>
      </c>
      <c r="D211" s="4">
        <v>44407</v>
      </c>
      <c r="E211" s="3" t="s">
        <v>78</v>
      </c>
      <c r="F211" s="3" t="s">
        <v>29</v>
      </c>
    </row>
    <row r="212" spans="1:6" x14ac:dyDescent="0.25">
      <c r="A212" s="3" t="s">
        <v>839</v>
      </c>
      <c r="B212" s="13" t="s">
        <v>840</v>
      </c>
      <c r="C212" s="4">
        <v>44371</v>
      </c>
      <c r="D212" s="4">
        <v>44379</v>
      </c>
      <c r="E212" s="3" t="s">
        <v>44</v>
      </c>
      <c r="F212" s="3" t="s">
        <v>29</v>
      </c>
    </row>
    <row r="213" spans="1:6" x14ac:dyDescent="0.25">
      <c r="A213" s="3" t="s">
        <v>843</v>
      </c>
      <c r="B213" s="13" t="s">
        <v>844</v>
      </c>
      <c r="C213" s="4">
        <v>44109</v>
      </c>
      <c r="D213" s="6">
        <v>44391</v>
      </c>
      <c r="E213" s="7" t="s">
        <v>28</v>
      </c>
      <c r="F213" s="3" t="s">
        <v>29</v>
      </c>
    </row>
    <row r="214" spans="1:6" x14ac:dyDescent="0.25">
      <c r="A214" s="3" t="s">
        <v>847</v>
      </c>
      <c r="B214" s="13" t="s">
        <v>848</v>
      </c>
      <c r="C214" s="4">
        <v>44326</v>
      </c>
      <c r="D214" s="4">
        <v>44377</v>
      </c>
      <c r="E214" s="3" t="s">
        <v>28</v>
      </c>
      <c r="F214" s="3" t="s">
        <v>29</v>
      </c>
    </row>
    <row r="215" spans="1:6" x14ac:dyDescent="0.25">
      <c r="A215" s="17" t="s">
        <v>850</v>
      </c>
      <c r="B215" s="3" t="s">
        <v>851</v>
      </c>
      <c r="C215" s="4">
        <v>43472</v>
      </c>
      <c r="D215" s="4">
        <v>44383</v>
      </c>
      <c r="E215" s="3" t="s">
        <v>28</v>
      </c>
      <c r="F215" s="3" t="s">
        <v>29</v>
      </c>
    </row>
    <row r="216" spans="1:6" x14ac:dyDescent="0.25">
      <c r="A216" s="3" t="s">
        <v>853</v>
      </c>
      <c r="B216" s="13" t="s">
        <v>854</v>
      </c>
      <c r="C216" s="4">
        <v>43795</v>
      </c>
      <c r="D216" s="4">
        <v>44391</v>
      </c>
      <c r="E216" s="3" t="s">
        <v>44</v>
      </c>
      <c r="F216" s="3" t="s">
        <v>29</v>
      </c>
    </row>
    <row r="217" spans="1:6" x14ac:dyDescent="0.25">
      <c r="A217" s="3" t="s">
        <v>856</v>
      </c>
      <c r="B217" s="13" t="s">
        <v>857</v>
      </c>
      <c r="C217" s="4">
        <v>44169</v>
      </c>
      <c r="D217" s="4">
        <v>44386</v>
      </c>
      <c r="E217" s="3" t="s">
        <v>44</v>
      </c>
      <c r="F217" s="3" t="s">
        <v>29</v>
      </c>
    </row>
    <row r="218" spans="1:6" x14ac:dyDescent="0.25">
      <c r="A218" s="3" t="s">
        <v>859</v>
      </c>
      <c r="B218" s="13" t="s">
        <v>860</v>
      </c>
      <c r="C218" s="4">
        <v>43493</v>
      </c>
      <c r="D218" s="4">
        <v>44404</v>
      </c>
      <c r="E218" s="3" t="s">
        <v>28</v>
      </c>
      <c r="F218" s="3" t="s">
        <v>29</v>
      </c>
    </row>
    <row r="219" spans="1:6" x14ac:dyDescent="0.25">
      <c r="A219" s="3" t="s">
        <v>863</v>
      </c>
      <c r="B219" s="13" t="s">
        <v>864</v>
      </c>
      <c r="C219" s="4">
        <v>44277</v>
      </c>
      <c r="D219" s="4">
        <v>44377</v>
      </c>
      <c r="E219" s="3" t="s">
        <v>28</v>
      </c>
      <c r="F219" s="3" t="s">
        <v>29</v>
      </c>
    </row>
    <row r="220" spans="1:6" x14ac:dyDescent="0.25">
      <c r="A220" s="3" t="s">
        <v>866</v>
      </c>
      <c r="B220" s="13" t="s">
        <v>867</v>
      </c>
      <c r="C220" s="4">
        <v>44389</v>
      </c>
      <c r="D220" s="4">
        <v>44391</v>
      </c>
      <c r="E220" s="3" t="s">
        <v>44</v>
      </c>
      <c r="F220" s="3" t="s">
        <v>29</v>
      </c>
    </row>
    <row r="221" spans="1:6" x14ac:dyDescent="0.25">
      <c r="A221" s="3" t="s">
        <v>870</v>
      </c>
      <c r="B221" s="13" t="s">
        <v>871</v>
      </c>
      <c r="C221" s="4">
        <v>44308</v>
      </c>
      <c r="D221" s="4">
        <v>44391</v>
      </c>
      <c r="E221" s="3" t="s">
        <v>28</v>
      </c>
      <c r="F221" s="3" t="s">
        <v>29</v>
      </c>
    </row>
    <row r="222" spans="1:6" x14ac:dyDescent="0.25">
      <c r="A222" s="3" t="s">
        <v>874</v>
      </c>
      <c r="B222" s="13" t="s">
        <v>875</v>
      </c>
      <c r="C222" s="4">
        <v>43675</v>
      </c>
      <c r="D222" s="4">
        <v>44405</v>
      </c>
      <c r="E222" s="3" t="s">
        <v>28</v>
      </c>
      <c r="F222" s="3" t="s">
        <v>29</v>
      </c>
    </row>
    <row r="223" spans="1:6" x14ac:dyDescent="0.25">
      <c r="A223" s="19" t="s">
        <v>878</v>
      </c>
      <c r="B223" s="3" t="s">
        <v>879</v>
      </c>
      <c r="C223" s="4">
        <v>43492</v>
      </c>
      <c r="D223" s="4">
        <v>44403</v>
      </c>
      <c r="E223" s="3" t="s">
        <v>28</v>
      </c>
      <c r="F223" s="3" t="s">
        <v>29</v>
      </c>
    </row>
    <row r="224" spans="1:6" x14ac:dyDescent="0.25">
      <c r="A224" s="14" t="s">
        <v>881</v>
      </c>
      <c r="B224" s="3" t="s">
        <v>882</v>
      </c>
      <c r="C224" s="4">
        <v>44205</v>
      </c>
      <c r="D224" s="4">
        <v>44377</v>
      </c>
      <c r="E224" s="3" t="s">
        <v>28</v>
      </c>
      <c r="F224" s="3" t="s">
        <v>29</v>
      </c>
    </row>
    <row r="225" spans="1:6" x14ac:dyDescent="0.25">
      <c r="A225" s="3" t="s">
        <v>884</v>
      </c>
      <c r="B225" s="13" t="s">
        <v>885</v>
      </c>
      <c r="C225" s="4">
        <v>44231</v>
      </c>
      <c r="D225" s="4">
        <v>44377</v>
      </c>
      <c r="E225" s="3" t="s">
        <v>44</v>
      </c>
      <c r="F225" s="3" t="s">
        <v>29</v>
      </c>
    </row>
    <row r="226" spans="1:6" x14ac:dyDescent="0.25">
      <c r="A226" s="3" t="s">
        <v>887</v>
      </c>
      <c r="B226" s="13" t="s">
        <v>888</v>
      </c>
      <c r="C226" s="4">
        <v>44322</v>
      </c>
      <c r="D226" s="4">
        <v>44389</v>
      </c>
      <c r="E226" s="3" t="s">
        <v>28</v>
      </c>
      <c r="F226" s="3" t="s">
        <v>29</v>
      </c>
    </row>
    <row r="227" spans="1:6" x14ac:dyDescent="0.25">
      <c r="A227" s="18" t="s">
        <v>891</v>
      </c>
      <c r="B227" s="3" t="s">
        <v>892</v>
      </c>
      <c r="C227" s="4">
        <v>44320</v>
      </c>
      <c r="D227" s="4">
        <v>44377</v>
      </c>
      <c r="E227" s="3" t="s">
        <v>28</v>
      </c>
      <c r="F227" s="3" t="s">
        <v>29</v>
      </c>
    </row>
    <row r="228" spans="1:6" x14ac:dyDescent="0.25">
      <c r="A228" s="3" t="s">
        <v>894</v>
      </c>
      <c r="B228" s="13" t="s">
        <v>895</v>
      </c>
      <c r="C228" s="4">
        <v>43678</v>
      </c>
      <c r="D228" s="4">
        <v>44393</v>
      </c>
      <c r="E228" s="3" t="s">
        <v>78</v>
      </c>
      <c r="F228" s="3" t="s">
        <v>29</v>
      </c>
    </row>
    <row r="229" spans="1:6" x14ac:dyDescent="0.25">
      <c r="A229" s="3" t="s">
        <v>897</v>
      </c>
      <c r="B229" s="13" t="s">
        <v>898</v>
      </c>
      <c r="C229" s="4">
        <v>43668</v>
      </c>
      <c r="D229" s="4">
        <v>44398</v>
      </c>
      <c r="E229" s="3" t="s">
        <v>28</v>
      </c>
      <c r="F229" s="3" t="s">
        <v>29</v>
      </c>
    </row>
    <row r="230" spans="1:6" x14ac:dyDescent="0.25">
      <c r="A230" s="17" t="s">
        <v>900</v>
      </c>
      <c r="B230" s="3" t="s">
        <v>901</v>
      </c>
      <c r="C230" s="4">
        <v>44151</v>
      </c>
      <c r="D230" s="4">
        <v>44379</v>
      </c>
      <c r="E230" s="3" t="s">
        <v>78</v>
      </c>
      <c r="F230" s="3" t="s">
        <v>29</v>
      </c>
    </row>
    <row r="231" spans="1:6" x14ac:dyDescent="0.25">
      <c r="A231" s="3" t="s">
        <v>904</v>
      </c>
      <c r="B231" s="13" t="s">
        <v>905</v>
      </c>
      <c r="C231" s="4">
        <v>43668</v>
      </c>
      <c r="D231" s="4">
        <v>44398</v>
      </c>
      <c r="E231" s="3" t="s">
        <v>78</v>
      </c>
      <c r="F231" s="3" t="s">
        <v>29</v>
      </c>
    </row>
    <row r="232" spans="1:6" x14ac:dyDescent="0.25">
      <c r="A232" s="17" t="s">
        <v>908</v>
      </c>
      <c r="B232" s="3" t="s">
        <v>909</v>
      </c>
      <c r="C232" s="4">
        <v>44379</v>
      </c>
      <c r="D232" s="4">
        <v>44382</v>
      </c>
      <c r="E232" s="3" t="s">
        <v>44</v>
      </c>
      <c r="F232" s="3" t="s">
        <v>29</v>
      </c>
    </row>
    <row r="233" spans="1:6" x14ac:dyDescent="0.25">
      <c r="A233" s="3" t="s">
        <v>912</v>
      </c>
      <c r="B233" s="13" t="s">
        <v>913</v>
      </c>
      <c r="C233" s="4">
        <v>44227</v>
      </c>
      <c r="D233" s="4">
        <v>44377</v>
      </c>
      <c r="E233" s="3" t="s">
        <v>44</v>
      </c>
      <c r="F233" s="3" t="s">
        <v>29</v>
      </c>
    </row>
    <row r="234" spans="1:6" x14ac:dyDescent="0.25">
      <c r="A234" s="3" t="s">
        <v>915</v>
      </c>
      <c r="B234" s="13" t="s">
        <v>916</v>
      </c>
      <c r="C234" s="4">
        <v>44275</v>
      </c>
      <c r="D234" s="4">
        <v>44400</v>
      </c>
      <c r="E234" s="3" t="s">
        <v>44</v>
      </c>
      <c r="F234" s="3" t="s">
        <v>29</v>
      </c>
    </row>
    <row r="235" spans="1:6" x14ac:dyDescent="0.25">
      <c r="A235" s="3" t="s">
        <v>918</v>
      </c>
      <c r="B235" s="13" t="s">
        <v>919</v>
      </c>
      <c r="C235" s="4">
        <v>43662</v>
      </c>
      <c r="D235" s="4">
        <v>44392</v>
      </c>
      <c r="E235" s="3" t="s">
        <v>28</v>
      </c>
      <c r="F235" s="3" t="s">
        <v>29</v>
      </c>
    </row>
    <row r="236" spans="1:6" x14ac:dyDescent="0.25">
      <c r="A236" s="17" t="s">
        <v>921</v>
      </c>
      <c r="B236" s="3" t="s">
        <v>922</v>
      </c>
      <c r="C236" s="4">
        <v>43775</v>
      </c>
      <c r="D236" s="4">
        <v>44383</v>
      </c>
      <c r="E236" s="3" t="s">
        <v>78</v>
      </c>
      <c r="F236" s="3" t="s">
        <v>29</v>
      </c>
    </row>
    <row r="237" spans="1:6" x14ac:dyDescent="0.25">
      <c r="A237" s="3" t="s">
        <v>925</v>
      </c>
      <c r="B237" s="13" t="s">
        <v>926</v>
      </c>
      <c r="C237" s="4">
        <v>44145</v>
      </c>
      <c r="D237" s="4">
        <v>44377</v>
      </c>
      <c r="E237" s="3" t="s">
        <v>28</v>
      </c>
      <c r="F237" s="3" t="s">
        <v>29</v>
      </c>
    </row>
    <row r="238" spans="1:6" x14ac:dyDescent="0.25">
      <c r="A238" s="3" t="s">
        <v>928</v>
      </c>
      <c r="B238" s="13" t="s">
        <v>929</v>
      </c>
      <c r="C238" s="4">
        <v>44299</v>
      </c>
      <c r="D238" s="4">
        <v>44407</v>
      </c>
      <c r="E238" s="3" t="s">
        <v>44</v>
      </c>
      <c r="F238" s="3" t="s">
        <v>29</v>
      </c>
    </row>
    <row r="239" spans="1:6" x14ac:dyDescent="0.25">
      <c r="A239" s="16" t="s">
        <v>933</v>
      </c>
      <c r="B239" s="3" t="s">
        <v>934</v>
      </c>
      <c r="C239" s="4">
        <v>43473</v>
      </c>
      <c r="D239" s="4">
        <v>44384</v>
      </c>
      <c r="E239" s="3" t="s">
        <v>28</v>
      </c>
      <c r="F239" s="3" t="s">
        <v>29</v>
      </c>
    </row>
    <row r="240" spans="1:6" x14ac:dyDescent="0.25">
      <c r="A240" s="10" t="s">
        <v>937</v>
      </c>
      <c r="B240" s="3" t="s">
        <v>938</v>
      </c>
      <c r="C240" s="4">
        <v>43481</v>
      </c>
      <c r="D240" s="4">
        <v>44392</v>
      </c>
      <c r="E240" s="3" t="s">
        <v>28</v>
      </c>
      <c r="F240" s="3" t="s">
        <v>29</v>
      </c>
    </row>
    <row r="241" spans="1:6" x14ac:dyDescent="0.25">
      <c r="A241" s="14" t="s">
        <v>941</v>
      </c>
      <c r="B241" s="3" t="s">
        <v>942</v>
      </c>
      <c r="C241" s="4">
        <v>44069</v>
      </c>
      <c r="D241" s="4">
        <v>44406</v>
      </c>
      <c r="E241" s="3" t="s">
        <v>44</v>
      </c>
      <c r="F241" s="3" t="s">
        <v>29</v>
      </c>
    </row>
    <row r="242" spans="1:6" x14ac:dyDescent="0.25">
      <c r="A242" s="3" t="s">
        <v>945</v>
      </c>
      <c r="B242" s="13" t="s">
        <v>946</v>
      </c>
      <c r="C242" s="4">
        <v>44035</v>
      </c>
      <c r="D242" s="4">
        <v>44399</v>
      </c>
      <c r="E242" s="3" t="s">
        <v>78</v>
      </c>
      <c r="F242" s="3" t="s">
        <v>29</v>
      </c>
    </row>
    <row r="243" spans="1:6" x14ac:dyDescent="0.25">
      <c r="A243" s="16" t="s">
        <v>948</v>
      </c>
      <c r="B243" s="3" t="s">
        <v>949</v>
      </c>
      <c r="C243" s="4">
        <v>43472</v>
      </c>
      <c r="D243" s="4">
        <v>44383</v>
      </c>
      <c r="E243" s="3" t="s">
        <v>28</v>
      </c>
      <c r="F243" s="3" t="s">
        <v>29</v>
      </c>
    </row>
    <row r="244" spans="1:6" x14ac:dyDescent="0.25">
      <c r="A244" s="15" t="s">
        <v>952</v>
      </c>
      <c r="B244" s="3" t="s">
        <v>953</v>
      </c>
      <c r="C244" s="4">
        <v>43987</v>
      </c>
      <c r="D244" s="4">
        <v>44404</v>
      </c>
      <c r="E244" s="3" t="s">
        <v>78</v>
      </c>
      <c r="F244" s="3" t="s">
        <v>29</v>
      </c>
    </row>
    <row r="245" spans="1:6" x14ac:dyDescent="0.25">
      <c r="A245" s="3" t="s">
        <v>956</v>
      </c>
      <c r="B245" s="13" t="s">
        <v>957</v>
      </c>
      <c r="C245" s="4">
        <v>44041</v>
      </c>
      <c r="D245" s="4">
        <v>44396</v>
      </c>
      <c r="E245" s="3" t="s">
        <v>28</v>
      </c>
      <c r="F245" s="3" t="s">
        <v>29</v>
      </c>
    </row>
    <row r="246" spans="1:6" x14ac:dyDescent="0.25">
      <c r="A246" s="16" t="s">
        <v>960</v>
      </c>
      <c r="B246" s="3" t="s">
        <v>961</v>
      </c>
      <c r="C246" s="4">
        <v>43759</v>
      </c>
      <c r="D246" s="4">
        <v>44383</v>
      </c>
      <c r="E246" s="3" t="s">
        <v>78</v>
      </c>
      <c r="F246" s="3" t="s">
        <v>29</v>
      </c>
    </row>
    <row r="247" spans="1:6" x14ac:dyDescent="0.25">
      <c r="A247" s="10" t="s">
        <v>963</v>
      </c>
      <c r="B247" s="3" t="s">
        <v>964</v>
      </c>
      <c r="C247" s="4">
        <v>43656</v>
      </c>
      <c r="D247" s="4">
        <v>44386</v>
      </c>
      <c r="E247" s="3" t="s">
        <v>28</v>
      </c>
      <c r="F247" s="3" t="s">
        <v>29</v>
      </c>
    </row>
    <row r="248" spans="1:6" x14ac:dyDescent="0.25">
      <c r="A248" s="15" t="s">
        <v>968</v>
      </c>
      <c r="B248" s="3" t="s">
        <v>969</v>
      </c>
      <c r="C248" s="4">
        <v>43466</v>
      </c>
      <c r="D248" s="4">
        <v>44377</v>
      </c>
      <c r="E248" s="3" t="s">
        <v>28</v>
      </c>
      <c r="F248" s="3" t="s">
        <v>29</v>
      </c>
    </row>
    <row r="249" spans="1:6" x14ac:dyDescent="0.25">
      <c r="A249" s="3" t="s">
        <v>971</v>
      </c>
      <c r="B249" s="13" t="s">
        <v>972</v>
      </c>
      <c r="C249" s="4">
        <v>43929</v>
      </c>
      <c r="D249" s="4">
        <v>44399</v>
      </c>
      <c r="E249" s="3" t="s">
        <v>78</v>
      </c>
      <c r="F249" s="3" t="s">
        <v>29</v>
      </c>
    </row>
    <row r="250" spans="1:6" x14ac:dyDescent="0.25">
      <c r="A250" s="3" t="s">
        <v>974</v>
      </c>
      <c r="B250" s="13" t="s">
        <v>975</v>
      </c>
      <c r="C250" s="4">
        <v>44293</v>
      </c>
      <c r="D250" s="4">
        <v>44383</v>
      </c>
      <c r="E250" s="3" t="s">
        <v>28</v>
      </c>
      <c r="F250" s="3" t="s">
        <v>29</v>
      </c>
    </row>
    <row r="251" spans="1:6" x14ac:dyDescent="0.25">
      <c r="A251" s="18" t="s">
        <v>977</v>
      </c>
      <c r="B251" s="3" t="s">
        <v>978</v>
      </c>
      <c r="C251" s="4">
        <v>43878</v>
      </c>
      <c r="D251" s="4">
        <v>44385</v>
      </c>
      <c r="E251" s="3" t="s">
        <v>28</v>
      </c>
      <c r="F251" s="3" t="s">
        <v>29</v>
      </c>
    </row>
    <row r="252" spans="1:6" x14ac:dyDescent="0.25">
      <c r="A252" s="3" t="s">
        <v>982</v>
      </c>
      <c r="B252" s="13" t="s">
        <v>983</v>
      </c>
      <c r="C252" s="4">
        <v>44042</v>
      </c>
      <c r="D252" s="4">
        <v>44406</v>
      </c>
      <c r="E252" s="3" t="s">
        <v>28</v>
      </c>
      <c r="F252" s="3" t="s">
        <v>29</v>
      </c>
    </row>
    <row r="253" spans="1:6" x14ac:dyDescent="0.25">
      <c r="A253" s="3" t="s">
        <v>985</v>
      </c>
      <c r="B253" s="13" t="s">
        <v>986</v>
      </c>
      <c r="C253" s="4">
        <v>44068</v>
      </c>
      <c r="D253" s="4">
        <v>44377</v>
      </c>
      <c r="E253" s="3" t="s">
        <v>28</v>
      </c>
      <c r="F253" s="3" t="s">
        <v>29</v>
      </c>
    </row>
    <row r="254" spans="1:6" x14ac:dyDescent="0.25">
      <c r="A254" s="3" t="s">
        <v>989</v>
      </c>
      <c r="B254" s="13" t="s">
        <v>990</v>
      </c>
      <c r="C254" s="4">
        <v>43754</v>
      </c>
      <c r="D254" s="4">
        <v>44377</v>
      </c>
      <c r="E254" s="3" t="s">
        <v>44</v>
      </c>
      <c r="F254" s="3" t="s">
        <v>29</v>
      </c>
    </row>
    <row r="255" spans="1:6" x14ac:dyDescent="0.25">
      <c r="A255" s="16" t="s">
        <v>993</v>
      </c>
      <c r="B255" s="3" t="s">
        <v>994</v>
      </c>
      <c r="C255" s="4">
        <v>43661</v>
      </c>
      <c r="D255" s="4">
        <v>44391</v>
      </c>
      <c r="E255" s="3" t="s">
        <v>28</v>
      </c>
      <c r="F255" s="3" t="s">
        <v>29</v>
      </c>
    </row>
    <row r="256" spans="1:6" x14ac:dyDescent="0.25">
      <c r="A256" s="15" t="s">
        <v>996</v>
      </c>
      <c r="B256" s="3" t="s">
        <v>997</v>
      </c>
      <c r="C256" s="4">
        <v>43570</v>
      </c>
      <c r="D256" s="4">
        <v>44386</v>
      </c>
      <c r="E256" s="3" t="s">
        <v>44</v>
      </c>
      <c r="F256" s="3" t="s">
        <v>29</v>
      </c>
    </row>
    <row r="257" spans="1:6" x14ac:dyDescent="0.25">
      <c r="A257" s="3" t="s">
        <v>999</v>
      </c>
      <c r="B257" s="13" t="s">
        <v>1000</v>
      </c>
      <c r="C257" s="4">
        <v>44329</v>
      </c>
      <c r="D257" s="4">
        <v>44407</v>
      </c>
      <c r="E257" s="3" t="s">
        <v>44</v>
      </c>
      <c r="F257" s="3" t="s">
        <v>29</v>
      </c>
    </row>
    <row r="258" spans="1:6" x14ac:dyDescent="0.25">
      <c r="A258" s="3" t="s">
        <v>1003</v>
      </c>
      <c r="B258" s="13" t="s">
        <v>1004</v>
      </c>
      <c r="C258" s="4">
        <v>43666</v>
      </c>
      <c r="D258" s="4">
        <v>44396</v>
      </c>
      <c r="E258" s="3" t="s">
        <v>28</v>
      </c>
      <c r="F258" s="3" t="s">
        <v>29</v>
      </c>
    </row>
    <row r="259" spans="1:6" x14ac:dyDescent="0.25">
      <c r="A259" s="17" t="s">
        <v>1007</v>
      </c>
      <c r="B259" s="3" t="s">
        <v>1008</v>
      </c>
      <c r="C259" s="4">
        <v>43657</v>
      </c>
      <c r="D259" s="4">
        <v>44387</v>
      </c>
      <c r="E259" s="3" t="s">
        <v>28</v>
      </c>
      <c r="F259" s="3" t="s">
        <v>29</v>
      </c>
    </row>
    <row r="260" spans="1:6" x14ac:dyDescent="0.25">
      <c r="A260" s="3" t="s">
        <v>1010</v>
      </c>
      <c r="B260" s="13" t="s">
        <v>1011</v>
      </c>
      <c r="C260" s="4">
        <v>44162</v>
      </c>
      <c r="D260" s="4">
        <v>44377</v>
      </c>
      <c r="E260" s="3" t="s">
        <v>28</v>
      </c>
      <c r="F260" s="3" t="s">
        <v>29</v>
      </c>
    </row>
    <row r="261" spans="1:6" x14ac:dyDescent="0.25">
      <c r="A261" s="3" t="s">
        <v>1014</v>
      </c>
      <c r="B261" s="13" t="s">
        <v>1015</v>
      </c>
      <c r="C261" s="4">
        <v>44370</v>
      </c>
      <c r="D261" s="4">
        <v>44406</v>
      </c>
      <c r="E261" s="3" t="s">
        <v>44</v>
      </c>
      <c r="F261" s="3" t="s">
        <v>29</v>
      </c>
    </row>
    <row r="262" spans="1:6" x14ac:dyDescent="0.25">
      <c r="A262" s="3" t="s">
        <v>1017</v>
      </c>
      <c r="B262" s="13" t="s">
        <v>1018</v>
      </c>
      <c r="C262" s="4">
        <v>44300</v>
      </c>
      <c r="D262" s="4">
        <v>44379</v>
      </c>
      <c r="E262" s="3" t="s">
        <v>44</v>
      </c>
      <c r="F262" s="3" t="s">
        <v>29</v>
      </c>
    </row>
    <row r="263" spans="1:6" x14ac:dyDescent="0.25">
      <c r="A263" s="17" t="s">
        <v>1021</v>
      </c>
      <c r="B263" s="3" t="s">
        <v>1022</v>
      </c>
      <c r="C263" s="4">
        <v>43475</v>
      </c>
      <c r="D263" s="4">
        <v>44386</v>
      </c>
      <c r="E263" s="3" t="s">
        <v>28</v>
      </c>
      <c r="F263" s="3" t="s">
        <v>29</v>
      </c>
    </row>
    <row r="264" spans="1:6" x14ac:dyDescent="0.25">
      <c r="A264" s="3" t="s">
        <v>1024</v>
      </c>
      <c r="B264" s="13" t="s">
        <v>1025</v>
      </c>
      <c r="C264" s="4">
        <v>44159</v>
      </c>
      <c r="D264" s="4">
        <v>44392</v>
      </c>
      <c r="E264" s="3" t="s">
        <v>44</v>
      </c>
      <c r="F264" s="3" t="s">
        <v>29</v>
      </c>
    </row>
    <row r="265" spans="1:6" x14ac:dyDescent="0.25">
      <c r="A265" s="3" t="s">
        <v>1028</v>
      </c>
      <c r="B265" s="13" t="s">
        <v>1029</v>
      </c>
      <c r="C265" s="4">
        <v>44220</v>
      </c>
      <c r="D265" s="4">
        <v>44377</v>
      </c>
      <c r="E265" s="3" t="s">
        <v>28</v>
      </c>
      <c r="F265" s="3" t="s">
        <v>29</v>
      </c>
    </row>
    <row r="266" spans="1:6" x14ac:dyDescent="0.25">
      <c r="A266" s="17" t="s">
        <v>1031</v>
      </c>
      <c r="B266" s="3" t="s">
        <v>1032</v>
      </c>
      <c r="C266" s="4">
        <v>44123</v>
      </c>
      <c r="D266" s="4">
        <v>44377</v>
      </c>
      <c r="E266" s="3" t="s">
        <v>78</v>
      </c>
      <c r="F266" s="3" t="s">
        <v>29</v>
      </c>
    </row>
    <row r="267" spans="1:6" x14ac:dyDescent="0.25">
      <c r="A267" s="3" t="s">
        <v>1034</v>
      </c>
      <c r="B267" s="13" t="s">
        <v>1035</v>
      </c>
      <c r="C267" s="4">
        <v>44291</v>
      </c>
      <c r="D267" s="4">
        <v>44386</v>
      </c>
      <c r="E267" s="3" t="s">
        <v>44</v>
      </c>
      <c r="F267" s="3" t="s">
        <v>29</v>
      </c>
    </row>
    <row r="268" spans="1:6" x14ac:dyDescent="0.25">
      <c r="A268" s="17" t="s">
        <v>1037</v>
      </c>
      <c r="B268" s="3" t="s">
        <v>1038</v>
      </c>
      <c r="C268" s="4">
        <v>43923</v>
      </c>
      <c r="D268" s="4">
        <v>44377</v>
      </c>
      <c r="E268" s="3" t="s">
        <v>28</v>
      </c>
      <c r="F268" s="3" t="s">
        <v>29</v>
      </c>
    </row>
    <row r="269" spans="1:6" x14ac:dyDescent="0.25">
      <c r="A269" s="3" t="s">
        <v>1040</v>
      </c>
      <c r="B269" s="13" t="s">
        <v>1041</v>
      </c>
      <c r="C269" s="4">
        <v>43490</v>
      </c>
      <c r="D269" s="4">
        <v>44401</v>
      </c>
      <c r="E269" s="3" t="s">
        <v>28</v>
      </c>
      <c r="F269" s="3" t="s">
        <v>29</v>
      </c>
    </row>
    <row r="270" spans="1:6" x14ac:dyDescent="0.25">
      <c r="A270" s="17" t="s">
        <v>1044</v>
      </c>
      <c r="B270" s="3" t="s">
        <v>1045</v>
      </c>
      <c r="C270" s="4">
        <v>43656</v>
      </c>
      <c r="D270" s="4">
        <v>44386</v>
      </c>
      <c r="E270" s="3" t="s">
        <v>28</v>
      </c>
      <c r="F270" s="3" t="s">
        <v>29</v>
      </c>
    </row>
    <row r="271" spans="1:6" x14ac:dyDescent="0.25">
      <c r="A271" s="3" t="s">
        <v>1048</v>
      </c>
      <c r="B271" s="13" t="s">
        <v>1049</v>
      </c>
      <c r="C271" s="4">
        <v>44209</v>
      </c>
      <c r="D271" s="4">
        <v>44404</v>
      </c>
      <c r="E271" s="3" t="s">
        <v>28</v>
      </c>
      <c r="F271" s="3" t="s">
        <v>29</v>
      </c>
    </row>
    <row r="272" spans="1:6" x14ac:dyDescent="0.25">
      <c r="A272" s="19" t="s">
        <v>1052</v>
      </c>
      <c r="B272" s="3" t="s">
        <v>1053</v>
      </c>
      <c r="C272" s="4">
        <v>43666</v>
      </c>
      <c r="D272" s="4">
        <v>44396</v>
      </c>
      <c r="E272" s="3" t="s">
        <v>28</v>
      </c>
      <c r="F272" s="3" t="s">
        <v>29</v>
      </c>
    </row>
    <row r="273" spans="1:6" x14ac:dyDescent="0.25">
      <c r="A273" s="15" t="s">
        <v>1055</v>
      </c>
      <c r="B273" s="3" t="s">
        <v>1056</v>
      </c>
      <c r="C273" s="4">
        <v>44119</v>
      </c>
      <c r="D273" s="4">
        <v>44377</v>
      </c>
      <c r="E273" s="3" t="s">
        <v>44</v>
      </c>
      <c r="F273" s="3" t="s">
        <v>29</v>
      </c>
    </row>
    <row r="274" spans="1:6" x14ac:dyDescent="0.25">
      <c r="A274" s="3" t="s">
        <v>1058</v>
      </c>
      <c r="B274" s="13" t="s">
        <v>1059</v>
      </c>
      <c r="C274" s="4">
        <v>44060</v>
      </c>
      <c r="D274" s="4">
        <v>44400</v>
      </c>
      <c r="E274" s="3" t="s">
        <v>44</v>
      </c>
      <c r="F274" s="3" t="s">
        <v>29</v>
      </c>
    </row>
    <row r="275" spans="1:6" x14ac:dyDescent="0.25">
      <c r="A275" s="3" t="s">
        <v>1062</v>
      </c>
      <c r="B275" s="13" t="s">
        <v>1063</v>
      </c>
      <c r="C275" s="4">
        <v>44291</v>
      </c>
      <c r="D275" s="4">
        <v>44387</v>
      </c>
      <c r="E275" s="3" t="s">
        <v>78</v>
      </c>
      <c r="F275" s="3" t="s">
        <v>29</v>
      </c>
    </row>
    <row r="276" spans="1:6" x14ac:dyDescent="0.25">
      <c r="A276" s="3" t="s">
        <v>1065</v>
      </c>
      <c r="B276" s="13" t="s">
        <v>1066</v>
      </c>
      <c r="C276" s="4">
        <v>44055</v>
      </c>
      <c r="D276" s="4">
        <v>44407</v>
      </c>
      <c r="E276" s="3" t="s">
        <v>78</v>
      </c>
      <c r="F276" s="3" t="s">
        <v>29</v>
      </c>
    </row>
    <row r="277" spans="1:6" x14ac:dyDescent="0.25">
      <c r="A277" s="16" t="s">
        <v>1069</v>
      </c>
      <c r="B277" s="3" t="s">
        <v>1070</v>
      </c>
      <c r="C277" s="4">
        <v>43479</v>
      </c>
      <c r="D277" s="4">
        <v>44390</v>
      </c>
      <c r="E277" s="3" t="s">
        <v>28</v>
      </c>
      <c r="F277" s="3" t="s">
        <v>29</v>
      </c>
    </row>
    <row r="278" spans="1:6" x14ac:dyDescent="0.25">
      <c r="A278" s="15" t="s">
        <v>1072</v>
      </c>
      <c r="B278" s="3" t="s">
        <v>1073</v>
      </c>
      <c r="C278" s="4">
        <v>43661</v>
      </c>
      <c r="D278" s="4">
        <v>44391</v>
      </c>
      <c r="E278" s="3" t="s">
        <v>28</v>
      </c>
      <c r="F278" s="3" t="s">
        <v>29</v>
      </c>
    </row>
    <row r="279" spans="1:6" x14ac:dyDescent="0.25">
      <c r="A279" s="3" t="s">
        <v>1076</v>
      </c>
      <c r="B279" s="13" t="s">
        <v>1077</v>
      </c>
      <c r="C279" s="4">
        <v>44372</v>
      </c>
      <c r="D279" s="4">
        <v>44407</v>
      </c>
      <c r="E279" s="3" t="s">
        <v>78</v>
      </c>
      <c r="F279" s="3" t="s">
        <v>29</v>
      </c>
    </row>
    <row r="280" spans="1:6" x14ac:dyDescent="0.25">
      <c r="A280" s="3" t="s">
        <v>1079</v>
      </c>
      <c r="B280" s="13" t="s">
        <v>1080</v>
      </c>
      <c r="C280" s="4">
        <v>44372</v>
      </c>
      <c r="D280" s="4">
        <v>44407</v>
      </c>
      <c r="E280" s="3" t="s">
        <v>78</v>
      </c>
      <c r="F280" s="3" t="s">
        <v>29</v>
      </c>
    </row>
    <row r="281" spans="1:6" x14ac:dyDescent="0.25">
      <c r="A281" s="19" t="s">
        <v>1082</v>
      </c>
      <c r="B281" s="3" t="s">
        <v>1083</v>
      </c>
      <c r="C281" s="4">
        <v>44013</v>
      </c>
      <c r="D281" s="4">
        <v>44377</v>
      </c>
      <c r="E281" s="3" t="s">
        <v>28</v>
      </c>
      <c r="F281" s="3" t="s">
        <v>29</v>
      </c>
    </row>
    <row r="282" spans="1:6" x14ac:dyDescent="0.25">
      <c r="A282" s="10" t="s">
        <v>1085</v>
      </c>
      <c r="B282" s="3" t="s">
        <v>1086</v>
      </c>
      <c r="C282" s="4">
        <v>43473</v>
      </c>
      <c r="D282" s="4">
        <v>44384</v>
      </c>
      <c r="E282" s="3" t="s">
        <v>28</v>
      </c>
      <c r="F282" s="3" t="s">
        <v>29</v>
      </c>
    </row>
    <row r="283" spans="1:6" x14ac:dyDescent="0.25">
      <c r="A283" s="10" t="s">
        <v>1088</v>
      </c>
      <c r="B283" s="3" t="s">
        <v>1089</v>
      </c>
      <c r="C283" s="4">
        <v>44330</v>
      </c>
      <c r="D283" s="4">
        <v>44384</v>
      </c>
      <c r="E283" s="3" t="s">
        <v>78</v>
      </c>
      <c r="F283" s="3" t="s">
        <v>29</v>
      </c>
    </row>
    <row r="284" spans="1:6" x14ac:dyDescent="0.25">
      <c r="A284" s="14" t="s">
        <v>1092</v>
      </c>
      <c r="B284" s="3" t="s">
        <v>1093</v>
      </c>
      <c r="C284" s="4">
        <v>44340</v>
      </c>
      <c r="D284" s="4">
        <v>44407</v>
      </c>
      <c r="E284" s="3" t="s">
        <v>44</v>
      </c>
      <c r="F284" s="3" t="s">
        <v>29</v>
      </c>
    </row>
    <row r="285" spans="1:6" x14ac:dyDescent="0.25">
      <c r="A285" s="3" t="s">
        <v>1096</v>
      </c>
      <c r="B285" s="13" t="s">
        <v>1097</v>
      </c>
      <c r="C285" s="4">
        <v>43808</v>
      </c>
      <c r="D285" s="4">
        <v>44377</v>
      </c>
      <c r="E285" s="3" t="s">
        <v>28</v>
      </c>
      <c r="F285" s="3" t="s">
        <v>29</v>
      </c>
    </row>
    <row r="286" spans="1:6" x14ac:dyDescent="0.25">
      <c r="A286" s="18" t="s">
        <v>1100</v>
      </c>
      <c r="B286" s="3" t="s">
        <v>1101</v>
      </c>
      <c r="C286" s="4">
        <v>44019</v>
      </c>
      <c r="D286" s="4">
        <v>44377</v>
      </c>
      <c r="E286" s="3" t="s">
        <v>28</v>
      </c>
      <c r="F286" s="3" t="s">
        <v>29</v>
      </c>
    </row>
    <row r="287" spans="1:6" x14ac:dyDescent="0.25">
      <c r="A287" s="3" t="s">
        <v>1103</v>
      </c>
      <c r="B287" s="13" t="s">
        <v>1104</v>
      </c>
      <c r="C287" s="4">
        <v>44021</v>
      </c>
      <c r="D287" s="4">
        <v>44385</v>
      </c>
      <c r="E287" s="3" t="s">
        <v>28</v>
      </c>
      <c r="F287" s="3" t="s">
        <v>29</v>
      </c>
    </row>
    <row r="288" spans="1:6" x14ac:dyDescent="0.25">
      <c r="A288" s="16" t="s">
        <v>1107</v>
      </c>
      <c r="B288" s="3" t="s">
        <v>1108</v>
      </c>
      <c r="C288" s="4">
        <v>43473</v>
      </c>
      <c r="D288" s="4">
        <v>44384</v>
      </c>
      <c r="E288" s="3" t="s">
        <v>28</v>
      </c>
      <c r="F288" s="3" t="s">
        <v>29</v>
      </c>
    </row>
    <row r="289" spans="1:6" x14ac:dyDescent="0.25">
      <c r="A289" s="15" t="s">
        <v>1111</v>
      </c>
      <c r="B289" s="3" t="s">
        <v>1112</v>
      </c>
      <c r="C289" s="4">
        <v>43468</v>
      </c>
      <c r="D289" s="4">
        <v>44379</v>
      </c>
      <c r="E289" s="3" t="s">
        <v>28</v>
      </c>
      <c r="F289" s="3" t="s">
        <v>29</v>
      </c>
    </row>
    <row r="290" spans="1:6" x14ac:dyDescent="0.25">
      <c r="A290" s="3" t="s">
        <v>1115</v>
      </c>
      <c r="B290" s="13" t="s">
        <v>1116</v>
      </c>
      <c r="C290" s="4">
        <v>44141</v>
      </c>
      <c r="D290" s="4">
        <v>44393</v>
      </c>
      <c r="E290" s="3" t="s">
        <v>78</v>
      </c>
      <c r="F290" s="3" t="s">
        <v>29</v>
      </c>
    </row>
    <row r="291" spans="1:6" x14ac:dyDescent="0.25">
      <c r="A291" s="19" t="s">
        <v>1119</v>
      </c>
      <c r="B291" s="3" t="s">
        <v>1120</v>
      </c>
      <c r="C291" s="4">
        <v>44026</v>
      </c>
      <c r="D291" s="4">
        <v>44390</v>
      </c>
      <c r="E291" s="3" t="s">
        <v>28</v>
      </c>
      <c r="F291" s="3" t="s">
        <v>29</v>
      </c>
    </row>
    <row r="292" spans="1:6" x14ac:dyDescent="0.25">
      <c r="A292" s="14" t="s">
        <v>1122</v>
      </c>
      <c r="B292" s="3" t="s">
        <v>1123</v>
      </c>
      <c r="C292" s="4">
        <v>44053</v>
      </c>
      <c r="D292" s="4">
        <v>44377</v>
      </c>
      <c r="E292" s="3" t="s">
        <v>28</v>
      </c>
      <c r="F292" s="3" t="s">
        <v>29</v>
      </c>
    </row>
    <row r="293" spans="1:6" x14ac:dyDescent="0.25">
      <c r="A293" s="3" t="s">
        <v>1125</v>
      </c>
      <c r="B293" s="13" t="s">
        <v>1126</v>
      </c>
      <c r="C293" s="4">
        <v>44151</v>
      </c>
      <c r="D293" s="4">
        <v>44392</v>
      </c>
      <c r="E293" s="3" t="s">
        <v>78</v>
      </c>
      <c r="F293" s="3" t="s">
        <v>29</v>
      </c>
    </row>
    <row r="294" spans="1:6" x14ac:dyDescent="0.25">
      <c r="A294" s="17" t="s">
        <v>1129</v>
      </c>
      <c r="B294" s="3" t="s">
        <v>1130</v>
      </c>
      <c r="C294" s="4">
        <v>44250</v>
      </c>
      <c r="D294" s="4">
        <v>44377</v>
      </c>
      <c r="E294" s="3" t="s">
        <v>44</v>
      </c>
      <c r="F294" s="3" t="s">
        <v>29</v>
      </c>
    </row>
    <row r="295" spans="1:6" x14ac:dyDescent="0.25">
      <c r="A295" s="3" t="s">
        <v>1132</v>
      </c>
      <c r="B295" s="13" t="s">
        <v>1133</v>
      </c>
      <c r="C295" s="4">
        <v>43661</v>
      </c>
      <c r="D295" s="6">
        <v>44391</v>
      </c>
      <c r="E295" s="7" t="s">
        <v>28</v>
      </c>
      <c r="F295" s="3" t="s">
        <v>29</v>
      </c>
    </row>
    <row r="296" spans="1:6" x14ac:dyDescent="0.25">
      <c r="A296" s="3" t="s">
        <v>1136</v>
      </c>
      <c r="B296" s="13" t="s">
        <v>1137</v>
      </c>
      <c r="C296" s="4">
        <v>44027</v>
      </c>
      <c r="D296" s="4">
        <v>44377</v>
      </c>
      <c r="E296" s="3" t="s">
        <v>28</v>
      </c>
      <c r="F296" s="3" t="s">
        <v>29</v>
      </c>
    </row>
    <row r="297" spans="1:6" x14ac:dyDescent="0.25">
      <c r="A297" s="3" t="s">
        <v>1139</v>
      </c>
      <c r="B297" s="13" t="s">
        <v>1140</v>
      </c>
      <c r="C297" s="4">
        <v>44294</v>
      </c>
      <c r="D297" s="4">
        <v>44402</v>
      </c>
      <c r="E297" s="3" t="s">
        <v>78</v>
      </c>
      <c r="F297" s="3" t="s">
        <v>29</v>
      </c>
    </row>
    <row r="298" spans="1:6" x14ac:dyDescent="0.25">
      <c r="A298" s="16" t="s">
        <v>1142</v>
      </c>
      <c r="B298" s="3" t="s">
        <v>1140</v>
      </c>
      <c r="C298" s="4">
        <v>43472</v>
      </c>
      <c r="D298" s="4">
        <v>44383</v>
      </c>
      <c r="E298" s="3" t="s">
        <v>28</v>
      </c>
      <c r="F298" s="3" t="s">
        <v>29</v>
      </c>
    </row>
    <row r="299" spans="1:6" x14ac:dyDescent="0.25">
      <c r="A299" s="14" t="s">
        <v>1143</v>
      </c>
      <c r="B299" s="3" t="s">
        <v>1144</v>
      </c>
      <c r="C299" s="4">
        <v>44113</v>
      </c>
      <c r="D299" s="4">
        <v>44377</v>
      </c>
      <c r="E299" s="3" t="s">
        <v>28</v>
      </c>
      <c r="F299" s="3" t="s">
        <v>29</v>
      </c>
    </row>
    <row r="300" spans="1:6" x14ac:dyDescent="0.25">
      <c r="A300" s="3" t="s">
        <v>1146</v>
      </c>
      <c r="B300" s="13" t="s">
        <v>1147</v>
      </c>
      <c r="C300" s="4">
        <v>44357</v>
      </c>
      <c r="D300" s="4">
        <v>44392</v>
      </c>
      <c r="E300" s="3" t="s">
        <v>44</v>
      </c>
      <c r="F300" s="3" t="s">
        <v>29</v>
      </c>
    </row>
    <row r="301" spans="1:6" x14ac:dyDescent="0.25">
      <c r="A301" s="16" t="s">
        <v>1149</v>
      </c>
      <c r="B301" s="3" t="s">
        <v>1150</v>
      </c>
      <c r="C301" s="4">
        <v>43467</v>
      </c>
      <c r="D301" s="4">
        <v>44378</v>
      </c>
      <c r="E301" s="3" t="s">
        <v>28</v>
      </c>
      <c r="F301" s="3" t="s">
        <v>29</v>
      </c>
    </row>
    <row r="302" spans="1:6" x14ac:dyDescent="0.25">
      <c r="A302" s="15" t="s">
        <v>1152</v>
      </c>
      <c r="B302" s="3" t="s">
        <v>1153</v>
      </c>
      <c r="C302" s="4">
        <v>43472</v>
      </c>
      <c r="D302" s="4">
        <v>44383</v>
      </c>
      <c r="E302" s="3" t="s">
        <v>28</v>
      </c>
      <c r="F302" s="3" t="s">
        <v>29</v>
      </c>
    </row>
    <row r="303" spans="1:6" x14ac:dyDescent="0.25">
      <c r="A303" s="3" t="s">
        <v>1155</v>
      </c>
      <c r="B303" s="13" t="s">
        <v>1156</v>
      </c>
      <c r="C303" s="4">
        <v>44019</v>
      </c>
      <c r="D303" s="4">
        <v>44377</v>
      </c>
      <c r="E303" s="3" t="s">
        <v>28</v>
      </c>
      <c r="F303" s="3" t="s">
        <v>29</v>
      </c>
    </row>
    <row r="304" spans="1:6" x14ac:dyDescent="0.25">
      <c r="A304" s="3" t="s">
        <v>1158</v>
      </c>
      <c r="B304" s="13" t="s">
        <v>1159</v>
      </c>
      <c r="C304" s="4">
        <v>43663</v>
      </c>
      <c r="D304" s="4">
        <v>44393</v>
      </c>
      <c r="E304" s="3" t="s">
        <v>28</v>
      </c>
      <c r="F304" s="3" t="s">
        <v>29</v>
      </c>
    </row>
    <row r="305" spans="1:6" x14ac:dyDescent="0.25">
      <c r="A305" s="18" t="s">
        <v>1161</v>
      </c>
      <c r="B305" s="3" t="s">
        <v>1162</v>
      </c>
      <c r="C305" s="4">
        <v>43664</v>
      </c>
      <c r="D305" s="4">
        <v>44394</v>
      </c>
      <c r="E305" s="3" t="s">
        <v>28</v>
      </c>
      <c r="F305" s="3" t="s">
        <v>29</v>
      </c>
    </row>
    <row r="306" spans="1:6" x14ac:dyDescent="0.25">
      <c r="A306" s="3" t="s">
        <v>1164</v>
      </c>
      <c r="B306" s="13" t="s">
        <v>1165</v>
      </c>
      <c r="C306" s="4">
        <v>44294</v>
      </c>
      <c r="D306" s="4">
        <v>44402</v>
      </c>
      <c r="E306" s="3" t="s">
        <v>28</v>
      </c>
      <c r="F306" s="3" t="s">
        <v>29</v>
      </c>
    </row>
    <row r="307" spans="1:6" x14ac:dyDescent="0.25">
      <c r="A307" s="17" t="s">
        <v>1167</v>
      </c>
      <c r="B307" s="3" t="s">
        <v>1168</v>
      </c>
      <c r="C307" s="4">
        <v>43658</v>
      </c>
      <c r="D307" s="4">
        <v>44388</v>
      </c>
      <c r="E307" s="3" t="s">
        <v>28</v>
      </c>
      <c r="F307" s="3" t="s">
        <v>29</v>
      </c>
    </row>
    <row r="308" spans="1:6" x14ac:dyDescent="0.25">
      <c r="A308" s="3" t="s">
        <v>1170</v>
      </c>
      <c r="B308" s="13" t="s">
        <v>1171</v>
      </c>
      <c r="C308" s="4">
        <v>43676</v>
      </c>
      <c r="D308" s="4">
        <v>44406</v>
      </c>
      <c r="E308" s="3" t="s">
        <v>28</v>
      </c>
      <c r="F308" s="3" t="s">
        <v>29</v>
      </c>
    </row>
    <row r="309" spans="1:6" x14ac:dyDescent="0.25">
      <c r="A309" s="17" t="s">
        <v>1174</v>
      </c>
      <c r="B309" s="3" t="s">
        <v>1175</v>
      </c>
      <c r="C309" s="4">
        <v>43661</v>
      </c>
      <c r="D309" s="4">
        <v>44391</v>
      </c>
      <c r="E309" s="3" t="s">
        <v>28</v>
      </c>
      <c r="F309" s="3" t="s">
        <v>29</v>
      </c>
    </row>
    <row r="310" spans="1:6" x14ac:dyDescent="0.25">
      <c r="A310" s="3" t="s">
        <v>1178</v>
      </c>
      <c r="B310" s="13" t="s">
        <v>1179</v>
      </c>
      <c r="C310" s="4">
        <v>44127</v>
      </c>
      <c r="D310" s="4">
        <v>44377</v>
      </c>
      <c r="E310" s="3" t="s">
        <v>28</v>
      </c>
      <c r="F310" s="3" t="s">
        <v>29</v>
      </c>
    </row>
    <row r="311" spans="1:6" x14ac:dyDescent="0.25">
      <c r="A311" s="3" t="s">
        <v>1181</v>
      </c>
      <c r="B311" s="13" t="s">
        <v>1182</v>
      </c>
      <c r="C311" s="4">
        <v>44229</v>
      </c>
      <c r="D311" s="4">
        <v>44396</v>
      </c>
      <c r="E311" s="3" t="s">
        <v>44</v>
      </c>
      <c r="F311" s="3" t="s">
        <v>29</v>
      </c>
    </row>
    <row r="312" spans="1:6" x14ac:dyDescent="0.25">
      <c r="A312" s="3" t="s">
        <v>1185</v>
      </c>
      <c r="B312" s="13" t="s">
        <v>1186</v>
      </c>
      <c r="C312" s="4">
        <v>44235</v>
      </c>
      <c r="D312" s="4">
        <v>44377</v>
      </c>
      <c r="E312" s="3" t="s">
        <v>28</v>
      </c>
      <c r="F312" s="3" t="s">
        <v>29</v>
      </c>
    </row>
    <row r="313" spans="1:6" x14ac:dyDescent="0.25">
      <c r="A313" s="17" t="s">
        <v>1190</v>
      </c>
      <c r="B313" s="3" t="s">
        <v>1191</v>
      </c>
      <c r="C313" s="4">
        <v>44181</v>
      </c>
      <c r="D313" s="4">
        <v>44377</v>
      </c>
      <c r="E313" s="3" t="s">
        <v>78</v>
      </c>
      <c r="F313" s="3" t="s">
        <v>29</v>
      </c>
    </row>
    <row r="314" spans="1:6" x14ac:dyDescent="0.25">
      <c r="A314" s="3" t="s">
        <v>1194</v>
      </c>
      <c r="B314" s="13" t="s">
        <v>1195</v>
      </c>
      <c r="C314" s="4">
        <v>43927</v>
      </c>
      <c r="D314" s="4">
        <v>44398</v>
      </c>
      <c r="E314" s="3" t="s">
        <v>78</v>
      </c>
      <c r="F314" s="3" t="s">
        <v>29</v>
      </c>
    </row>
    <row r="315" spans="1:6" x14ac:dyDescent="0.25">
      <c r="A315" s="16" t="s">
        <v>1198</v>
      </c>
      <c r="B315" s="3" t="s">
        <v>1199</v>
      </c>
      <c r="C315" s="4">
        <v>44273</v>
      </c>
      <c r="D315" s="4">
        <v>44377</v>
      </c>
      <c r="E315" s="3" t="s">
        <v>44</v>
      </c>
      <c r="F315" s="3" t="s">
        <v>29</v>
      </c>
    </row>
    <row r="316" spans="1:6" x14ac:dyDescent="0.25">
      <c r="A316" s="15" t="s">
        <v>1202</v>
      </c>
      <c r="B316" s="3" t="s">
        <v>1203</v>
      </c>
      <c r="C316" s="4">
        <v>44302</v>
      </c>
      <c r="D316" s="4">
        <v>44377</v>
      </c>
      <c r="E316" s="3" t="s">
        <v>44</v>
      </c>
      <c r="F316" s="3" t="s">
        <v>29</v>
      </c>
    </row>
    <row r="317" spans="1:6" x14ac:dyDescent="0.25">
      <c r="A317" s="3" t="s">
        <v>1205</v>
      </c>
      <c r="B317" s="13" t="s">
        <v>1206</v>
      </c>
      <c r="C317" s="4">
        <v>43828</v>
      </c>
      <c r="D317" s="4">
        <v>44382</v>
      </c>
      <c r="E317" s="3" t="s">
        <v>78</v>
      </c>
      <c r="F317" s="3" t="s">
        <v>29</v>
      </c>
    </row>
    <row r="318" spans="1:6" x14ac:dyDescent="0.25">
      <c r="A318" s="3" t="s">
        <v>1208</v>
      </c>
      <c r="B318" s="13" t="s">
        <v>1209</v>
      </c>
      <c r="C318" s="4">
        <v>43839</v>
      </c>
      <c r="D318" s="4">
        <v>44397</v>
      </c>
      <c r="E318" s="3" t="s">
        <v>44</v>
      </c>
      <c r="F318" s="3" t="s">
        <v>29</v>
      </c>
    </row>
    <row r="319" spans="1:6" x14ac:dyDescent="0.25">
      <c r="A319" s="17" t="s">
        <v>1212</v>
      </c>
      <c r="B319" s="3" t="s">
        <v>1213</v>
      </c>
      <c r="C319" s="4">
        <v>44015</v>
      </c>
      <c r="D319" s="4">
        <v>44379</v>
      </c>
      <c r="E319" s="3" t="s">
        <v>28</v>
      </c>
      <c r="F319" s="3" t="s">
        <v>29</v>
      </c>
    </row>
    <row r="320" spans="1:6" x14ac:dyDescent="0.25">
      <c r="A320" s="3" t="s">
        <v>1216</v>
      </c>
      <c r="B320" s="13" t="s">
        <v>1217</v>
      </c>
      <c r="C320" s="4">
        <v>44343</v>
      </c>
      <c r="D320" s="4">
        <v>44407</v>
      </c>
      <c r="E320" s="3" t="s">
        <v>44</v>
      </c>
      <c r="F320" s="3" t="s">
        <v>29</v>
      </c>
    </row>
    <row r="321" spans="1:6" x14ac:dyDescent="0.25">
      <c r="A321" s="3" t="s">
        <v>1219</v>
      </c>
      <c r="B321" s="13" t="s">
        <v>1220</v>
      </c>
      <c r="C321" s="4">
        <v>44285</v>
      </c>
      <c r="D321" s="4">
        <v>44407</v>
      </c>
      <c r="E321" s="3" t="s">
        <v>44</v>
      </c>
      <c r="F321" s="3" t="s">
        <v>29</v>
      </c>
    </row>
    <row r="322" spans="1:6" x14ac:dyDescent="0.25">
      <c r="A322" s="16" t="s">
        <v>1222</v>
      </c>
      <c r="B322" s="3" t="s">
        <v>1223</v>
      </c>
      <c r="C322" s="4">
        <v>44083</v>
      </c>
      <c r="D322" s="4">
        <v>44377</v>
      </c>
      <c r="E322" s="3" t="s">
        <v>78</v>
      </c>
      <c r="F322" s="3" t="s">
        <v>29</v>
      </c>
    </row>
    <row r="323" spans="1:6" x14ac:dyDescent="0.25">
      <c r="A323" s="15" t="s">
        <v>1225</v>
      </c>
      <c r="B323" s="3" t="s">
        <v>1226</v>
      </c>
      <c r="C323" s="4">
        <v>43656</v>
      </c>
      <c r="D323" s="4">
        <v>44386</v>
      </c>
      <c r="E323" s="3" t="s">
        <v>28</v>
      </c>
      <c r="F323" s="3" t="s">
        <v>29</v>
      </c>
    </row>
    <row r="324" spans="1:6" x14ac:dyDescent="0.25">
      <c r="A324" s="3" t="s">
        <v>1228</v>
      </c>
      <c r="B324" s="13" t="s">
        <v>1229</v>
      </c>
      <c r="C324" s="4">
        <v>44372</v>
      </c>
      <c r="D324" s="4">
        <v>44407</v>
      </c>
      <c r="E324" s="3" t="s">
        <v>78</v>
      </c>
      <c r="F324" s="3" t="s">
        <v>29</v>
      </c>
    </row>
    <row r="325" spans="1:6" x14ac:dyDescent="0.25">
      <c r="A325" s="3" t="s">
        <v>1231</v>
      </c>
      <c r="B325" s="13" t="s">
        <v>1232</v>
      </c>
      <c r="C325" s="4">
        <v>44305</v>
      </c>
      <c r="D325" s="4">
        <v>44393</v>
      </c>
      <c r="E325" s="3" t="s">
        <v>28</v>
      </c>
      <c r="F325" s="3" t="s">
        <v>29</v>
      </c>
    </row>
    <row r="326" spans="1:6" x14ac:dyDescent="0.25">
      <c r="A326" s="3" t="s">
        <v>1235</v>
      </c>
      <c r="B326" s="13" t="s">
        <v>1236</v>
      </c>
      <c r="C326" s="4">
        <v>44222</v>
      </c>
      <c r="D326" s="4">
        <v>44393</v>
      </c>
      <c r="E326" s="3" t="s">
        <v>44</v>
      </c>
      <c r="F326" s="3" t="s">
        <v>29</v>
      </c>
    </row>
    <row r="327" spans="1:6" x14ac:dyDescent="0.25">
      <c r="A327" s="17" t="s">
        <v>1239</v>
      </c>
      <c r="B327" s="3" t="s">
        <v>1240</v>
      </c>
      <c r="C327" s="4">
        <v>43656</v>
      </c>
      <c r="D327" s="4">
        <v>44386</v>
      </c>
      <c r="E327" s="3" t="s">
        <v>28</v>
      </c>
      <c r="F327" s="3" t="s">
        <v>29</v>
      </c>
    </row>
    <row r="328" spans="1:6" x14ac:dyDescent="0.25">
      <c r="A328" s="3" t="s">
        <v>1242</v>
      </c>
      <c r="B328" s="13" t="s">
        <v>1243</v>
      </c>
      <c r="C328" s="4">
        <v>43805</v>
      </c>
      <c r="D328" s="4">
        <v>44377</v>
      </c>
      <c r="E328" s="3" t="s">
        <v>28</v>
      </c>
      <c r="F328" s="3" t="s">
        <v>29</v>
      </c>
    </row>
    <row r="329" spans="1:6" x14ac:dyDescent="0.25">
      <c r="A329" s="3" t="s">
        <v>1246</v>
      </c>
      <c r="B329" s="13" t="s">
        <v>1247</v>
      </c>
      <c r="C329" s="4">
        <v>44372</v>
      </c>
      <c r="D329" s="4">
        <v>44407</v>
      </c>
      <c r="E329" s="3" t="s">
        <v>78</v>
      </c>
      <c r="F329" s="3" t="s">
        <v>29</v>
      </c>
    </row>
    <row r="330" spans="1:6" x14ac:dyDescent="0.25">
      <c r="A330" s="16" t="s">
        <v>1249</v>
      </c>
      <c r="B330" s="3" t="s">
        <v>1250</v>
      </c>
      <c r="C330" s="4">
        <v>44363</v>
      </c>
      <c r="D330" s="4">
        <v>44377</v>
      </c>
      <c r="E330" s="3" t="s">
        <v>78</v>
      </c>
      <c r="F330" s="3" t="s">
        <v>29</v>
      </c>
    </row>
    <row r="331" spans="1:6" x14ac:dyDescent="0.25">
      <c r="A331" s="14" t="s">
        <v>1252</v>
      </c>
      <c r="B331" s="3" t="s">
        <v>1253</v>
      </c>
      <c r="C331" s="4">
        <v>44270</v>
      </c>
      <c r="D331" s="4">
        <v>44377</v>
      </c>
      <c r="E331" s="3" t="s">
        <v>28</v>
      </c>
      <c r="F331" s="3" t="s">
        <v>29</v>
      </c>
    </row>
    <row r="332" spans="1:6" x14ac:dyDescent="0.25">
      <c r="A332" s="3" t="s">
        <v>1255</v>
      </c>
      <c r="B332" s="13" t="s">
        <v>1256</v>
      </c>
      <c r="C332" s="4">
        <v>44015</v>
      </c>
      <c r="D332" s="4">
        <v>44379</v>
      </c>
      <c r="E332" s="3" t="s">
        <v>28</v>
      </c>
      <c r="F332" s="3" t="s">
        <v>29</v>
      </c>
    </row>
    <row r="333" spans="1:6" x14ac:dyDescent="0.25">
      <c r="A333" s="16" t="s">
        <v>1258</v>
      </c>
      <c r="B333" s="3" t="s">
        <v>1259</v>
      </c>
      <c r="C333" s="4">
        <v>44266</v>
      </c>
      <c r="D333" s="4">
        <v>44384</v>
      </c>
      <c r="E333" s="3" t="s">
        <v>44</v>
      </c>
      <c r="F333" s="3" t="s">
        <v>29</v>
      </c>
    </row>
    <row r="334" spans="1:6" x14ac:dyDescent="0.25">
      <c r="A334" s="15" t="s">
        <v>1261</v>
      </c>
      <c r="B334" s="3" t="s">
        <v>1262</v>
      </c>
      <c r="C334" s="4">
        <v>44400</v>
      </c>
      <c r="D334" s="4">
        <v>44402</v>
      </c>
      <c r="E334" s="3" t="s">
        <v>28</v>
      </c>
      <c r="F334" s="3" t="s">
        <v>29</v>
      </c>
    </row>
    <row r="335" spans="1:6" x14ac:dyDescent="0.25">
      <c r="A335" s="3" t="s">
        <v>1264</v>
      </c>
      <c r="B335" s="13" t="s">
        <v>1265</v>
      </c>
      <c r="C335" s="4">
        <v>44278</v>
      </c>
      <c r="D335" s="4">
        <v>44377</v>
      </c>
      <c r="E335" s="3" t="s">
        <v>28</v>
      </c>
      <c r="F335" s="3" t="s">
        <v>29</v>
      </c>
    </row>
    <row r="336" spans="1:6" x14ac:dyDescent="0.25">
      <c r="A336" s="16" t="s">
        <v>1267</v>
      </c>
      <c r="B336" s="3" t="s">
        <v>1268</v>
      </c>
      <c r="C336" s="4">
        <v>44172</v>
      </c>
      <c r="D336" s="4">
        <v>44377</v>
      </c>
      <c r="E336" s="3" t="s">
        <v>44</v>
      </c>
      <c r="F336" s="3" t="s">
        <v>29</v>
      </c>
    </row>
    <row r="337" spans="1:6" x14ac:dyDescent="0.25">
      <c r="A337" s="15" t="s">
        <v>1270</v>
      </c>
      <c r="B337" s="3" t="s">
        <v>1271</v>
      </c>
      <c r="C337" s="4">
        <v>43661</v>
      </c>
      <c r="D337" s="4">
        <v>44391</v>
      </c>
      <c r="E337" s="3" t="s">
        <v>28</v>
      </c>
      <c r="F337" s="3" t="s">
        <v>29</v>
      </c>
    </row>
    <row r="338" spans="1:6" x14ac:dyDescent="0.25">
      <c r="A338" s="3" t="s">
        <v>1274</v>
      </c>
      <c r="B338" s="13" t="s">
        <v>1275</v>
      </c>
      <c r="C338" s="4">
        <v>43829</v>
      </c>
      <c r="D338" s="4">
        <v>44397</v>
      </c>
      <c r="E338" s="3" t="s">
        <v>44</v>
      </c>
      <c r="F338" s="3" t="s">
        <v>29</v>
      </c>
    </row>
    <row r="339" spans="1:6" x14ac:dyDescent="0.25">
      <c r="A339" s="16" t="s">
        <v>1277</v>
      </c>
      <c r="B339" s="3" t="s">
        <v>1278</v>
      </c>
      <c r="C339" s="4">
        <v>44230</v>
      </c>
      <c r="D339" s="4">
        <v>44378</v>
      </c>
      <c r="E339" s="3" t="s">
        <v>78</v>
      </c>
      <c r="F339" s="3" t="s">
        <v>29</v>
      </c>
    </row>
    <row r="340" spans="1:6" x14ac:dyDescent="0.25">
      <c r="A340" s="10" t="s">
        <v>1280</v>
      </c>
      <c r="B340" s="3" t="s">
        <v>1281</v>
      </c>
      <c r="C340" s="4">
        <v>44070</v>
      </c>
      <c r="D340" s="4">
        <v>44384</v>
      </c>
      <c r="E340" s="3" t="s">
        <v>44</v>
      </c>
      <c r="F340" s="3" t="s">
        <v>29</v>
      </c>
    </row>
    <row r="341" spans="1:6" x14ac:dyDescent="0.25">
      <c r="A341" s="15" t="s">
        <v>1283</v>
      </c>
      <c r="B341" s="3" t="s">
        <v>1284</v>
      </c>
      <c r="C341" s="4">
        <v>44113</v>
      </c>
      <c r="D341" s="4">
        <v>44377</v>
      </c>
      <c r="E341" s="3" t="s">
        <v>44</v>
      </c>
      <c r="F341" s="3" t="s">
        <v>29</v>
      </c>
    </row>
    <row r="342" spans="1:6" x14ac:dyDescent="0.25">
      <c r="A342" s="3" t="s">
        <v>1286</v>
      </c>
      <c r="B342" s="13" t="s">
        <v>1287</v>
      </c>
      <c r="C342" s="4">
        <v>44109</v>
      </c>
      <c r="D342" s="4">
        <v>44377</v>
      </c>
      <c r="E342" s="3" t="s">
        <v>28</v>
      </c>
      <c r="F342" s="3" t="s">
        <v>29</v>
      </c>
    </row>
    <row r="343" spans="1:6" x14ac:dyDescent="0.25">
      <c r="A343" s="16" t="s">
        <v>1290</v>
      </c>
      <c r="B343" s="3" t="s">
        <v>1291</v>
      </c>
      <c r="C343" s="4">
        <v>43780</v>
      </c>
      <c r="D343" s="4">
        <v>44383</v>
      </c>
      <c r="E343" s="3" t="s">
        <v>44</v>
      </c>
      <c r="F343" s="3" t="s">
        <v>29</v>
      </c>
    </row>
    <row r="344" spans="1:6" x14ac:dyDescent="0.25">
      <c r="A344" s="10" t="s">
        <v>1293</v>
      </c>
      <c r="B344" s="3" t="s">
        <v>1294</v>
      </c>
      <c r="C344" s="4">
        <v>43472</v>
      </c>
      <c r="D344" s="4">
        <v>44382</v>
      </c>
      <c r="E344" s="3" t="s">
        <v>28</v>
      </c>
      <c r="F344" s="3" t="s">
        <v>29</v>
      </c>
    </row>
    <row r="345" spans="1:6" x14ac:dyDescent="0.25">
      <c r="A345" s="14" t="s">
        <v>1296</v>
      </c>
      <c r="B345" s="3" t="s">
        <v>1297</v>
      </c>
      <c r="C345" s="4">
        <v>44321</v>
      </c>
      <c r="D345" s="4">
        <v>44377</v>
      </c>
      <c r="E345" s="3" t="s">
        <v>28</v>
      </c>
      <c r="F345" s="3" t="s">
        <v>29</v>
      </c>
    </row>
    <row r="346" spans="1:6" x14ac:dyDescent="0.25">
      <c r="A346" s="3" t="s">
        <v>1300</v>
      </c>
      <c r="B346" s="13" t="s">
        <v>1301</v>
      </c>
      <c r="C346" s="4">
        <v>44146</v>
      </c>
      <c r="D346" s="4">
        <v>44391</v>
      </c>
      <c r="E346" s="3" t="s">
        <v>44</v>
      </c>
      <c r="F346" s="3" t="s">
        <v>29</v>
      </c>
    </row>
    <row r="347" spans="1:6" x14ac:dyDescent="0.25">
      <c r="A347" s="3" t="s">
        <v>1304</v>
      </c>
      <c r="B347" s="13" t="s">
        <v>1305</v>
      </c>
      <c r="C347" s="4">
        <v>44285</v>
      </c>
      <c r="D347" s="4">
        <v>44386</v>
      </c>
      <c r="E347" s="3" t="s">
        <v>78</v>
      </c>
      <c r="F347" s="3" t="s">
        <v>29</v>
      </c>
    </row>
    <row r="348" spans="1:6" x14ac:dyDescent="0.25">
      <c r="A348" s="16" t="s">
        <v>1308</v>
      </c>
      <c r="B348" s="3" t="s">
        <v>1309</v>
      </c>
      <c r="C348" s="4">
        <v>44138</v>
      </c>
      <c r="D348" s="4">
        <v>44377</v>
      </c>
      <c r="E348" s="3" t="s">
        <v>44</v>
      </c>
      <c r="F348" s="3" t="s">
        <v>29</v>
      </c>
    </row>
    <row r="349" spans="1:6" x14ac:dyDescent="0.25">
      <c r="A349" s="14" t="s">
        <v>1311</v>
      </c>
      <c r="B349" s="3" t="s">
        <v>1312</v>
      </c>
      <c r="C349" s="4">
        <v>43663</v>
      </c>
      <c r="D349" s="4">
        <v>44393</v>
      </c>
      <c r="E349" s="3" t="s">
        <v>28</v>
      </c>
      <c r="F349" s="3" t="s">
        <v>29</v>
      </c>
    </row>
    <row r="350" spans="1:6" x14ac:dyDescent="0.25">
      <c r="A350" s="3" t="s">
        <v>1314</v>
      </c>
      <c r="B350" s="13" t="s">
        <v>1315</v>
      </c>
      <c r="C350" s="4">
        <v>44296</v>
      </c>
      <c r="D350" s="4">
        <v>44402</v>
      </c>
      <c r="E350" s="3" t="s">
        <v>78</v>
      </c>
      <c r="F350" s="3" t="s">
        <v>29</v>
      </c>
    </row>
    <row r="351" spans="1:6" x14ac:dyDescent="0.25">
      <c r="A351" s="16" t="s">
        <v>1317</v>
      </c>
      <c r="B351" s="3" t="s">
        <v>1318</v>
      </c>
      <c r="C351" s="4">
        <v>43773</v>
      </c>
      <c r="D351" s="4">
        <v>44378</v>
      </c>
      <c r="E351" s="3" t="s">
        <v>44</v>
      </c>
      <c r="F351" s="3" t="s">
        <v>29</v>
      </c>
    </row>
    <row r="352" spans="1:6" x14ac:dyDescent="0.25">
      <c r="A352" s="15" t="s">
        <v>1320</v>
      </c>
      <c r="B352" s="3" t="s">
        <v>1321</v>
      </c>
      <c r="C352" s="4">
        <v>43476</v>
      </c>
      <c r="D352" s="4">
        <v>44387</v>
      </c>
      <c r="E352" s="3" t="s">
        <v>28</v>
      </c>
      <c r="F352" s="3" t="s">
        <v>29</v>
      </c>
    </row>
    <row r="353" spans="1:6" x14ac:dyDescent="0.25">
      <c r="A353" s="3" t="s">
        <v>1324</v>
      </c>
      <c r="B353" s="13" t="s">
        <v>1325</v>
      </c>
      <c r="C353" s="4">
        <v>44264</v>
      </c>
      <c r="D353" s="4">
        <v>44400</v>
      </c>
      <c r="E353" s="3" t="s">
        <v>78</v>
      </c>
      <c r="F353" s="3" t="s">
        <v>29</v>
      </c>
    </row>
    <row r="354" spans="1:6" x14ac:dyDescent="0.25">
      <c r="A354" s="3" t="s">
        <v>1327</v>
      </c>
      <c r="B354" s="13" t="s">
        <v>1328</v>
      </c>
      <c r="C354" s="4">
        <v>43878</v>
      </c>
      <c r="D354" s="4">
        <v>44398</v>
      </c>
      <c r="E354" s="3" t="s">
        <v>78</v>
      </c>
      <c r="F354" s="3" t="s">
        <v>29</v>
      </c>
    </row>
    <row r="355" spans="1:6" x14ac:dyDescent="0.25">
      <c r="A355" s="19" t="s">
        <v>1331</v>
      </c>
      <c r="B355" s="3" t="s">
        <v>1332</v>
      </c>
      <c r="C355" s="4">
        <v>44342</v>
      </c>
      <c r="D355" s="4">
        <v>44384</v>
      </c>
      <c r="E355" s="3" t="s">
        <v>44</v>
      </c>
      <c r="F355" s="3" t="s">
        <v>29</v>
      </c>
    </row>
    <row r="356" spans="1:6" x14ac:dyDescent="0.25">
      <c r="A356" s="15" t="s">
        <v>1334</v>
      </c>
      <c r="B356" s="3" t="s">
        <v>1335</v>
      </c>
      <c r="C356" s="4">
        <v>43475</v>
      </c>
      <c r="D356" s="4">
        <v>44386</v>
      </c>
      <c r="E356" s="3" t="s">
        <v>28</v>
      </c>
      <c r="F356" s="3" t="s">
        <v>29</v>
      </c>
    </row>
    <row r="357" spans="1:6" x14ac:dyDescent="0.25">
      <c r="A357" s="3" t="s">
        <v>1337</v>
      </c>
      <c r="B357" s="13" t="s">
        <v>1338</v>
      </c>
      <c r="C357" s="4">
        <v>44035</v>
      </c>
      <c r="D357" s="4">
        <v>44399</v>
      </c>
      <c r="E357" s="3" t="s">
        <v>28</v>
      </c>
      <c r="F357" s="3" t="s">
        <v>29</v>
      </c>
    </row>
    <row r="358" spans="1:6" x14ac:dyDescent="0.25">
      <c r="A358" s="17" t="s">
        <v>1340</v>
      </c>
      <c r="B358" s="3" t="s">
        <v>1341</v>
      </c>
      <c r="C358" s="4">
        <v>43658</v>
      </c>
      <c r="D358" s="4">
        <v>44388</v>
      </c>
      <c r="E358" s="3" t="s">
        <v>28</v>
      </c>
      <c r="F358" s="3" t="s">
        <v>29</v>
      </c>
    </row>
    <row r="359" spans="1:6" x14ac:dyDescent="0.25">
      <c r="A359" s="3" t="s">
        <v>1343</v>
      </c>
      <c r="B359" s="13" t="s">
        <v>1344</v>
      </c>
      <c r="C359" s="4">
        <v>43663</v>
      </c>
      <c r="D359" s="4">
        <v>44393</v>
      </c>
      <c r="E359" s="3" t="s">
        <v>28</v>
      </c>
      <c r="F359" s="3" t="s">
        <v>29</v>
      </c>
    </row>
    <row r="360" spans="1:6" x14ac:dyDescent="0.25">
      <c r="A360" s="17" t="s">
        <v>1347</v>
      </c>
      <c r="B360" s="3" t="s">
        <v>1348</v>
      </c>
      <c r="C360" s="4">
        <v>43467</v>
      </c>
      <c r="D360" s="4">
        <v>44378</v>
      </c>
      <c r="E360" s="3" t="s">
        <v>28</v>
      </c>
      <c r="F360" s="3" t="s">
        <v>29</v>
      </c>
    </row>
    <row r="361" spans="1:6" x14ac:dyDescent="0.25">
      <c r="A361" s="3" t="s">
        <v>1351</v>
      </c>
      <c r="B361" s="13" t="s">
        <v>1352</v>
      </c>
      <c r="C361" s="4">
        <v>44222</v>
      </c>
      <c r="D361" s="4">
        <v>44398</v>
      </c>
      <c r="E361" s="3" t="s">
        <v>44</v>
      </c>
      <c r="F361" s="3" t="s">
        <v>29</v>
      </c>
    </row>
    <row r="362" spans="1:6" x14ac:dyDescent="0.25">
      <c r="A362" s="3" t="s">
        <v>1355</v>
      </c>
      <c r="B362" s="13" t="s">
        <v>1356</v>
      </c>
      <c r="C362" s="4">
        <v>44109</v>
      </c>
      <c r="D362" s="4">
        <v>44377</v>
      </c>
      <c r="E362" s="3" t="s">
        <v>28</v>
      </c>
      <c r="F362" s="3" t="s">
        <v>29</v>
      </c>
    </row>
    <row r="363" spans="1:6" x14ac:dyDescent="0.25">
      <c r="A363" s="3" t="s">
        <v>1359</v>
      </c>
      <c r="B363" s="13" t="s">
        <v>1360</v>
      </c>
      <c r="C363" s="4">
        <v>44034</v>
      </c>
      <c r="D363" s="4">
        <v>44377</v>
      </c>
      <c r="E363" s="3" t="s">
        <v>28</v>
      </c>
      <c r="F363" s="3" t="s">
        <v>29</v>
      </c>
    </row>
    <row r="364" spans="1:6" x14ac:dyDescent="0.25">
      <c r="A364" s="3" t="s">
        <v>1362</v>
      </c>
      <c r="B364" s="13" t="s">
        <v>1363</v>
      </c>
      <c r="C364" s="4">
        <v>44133</v>
      </c>
      <c r="D364" s="4">
        <v>44377</v>
      </c>
      <c r="E364" s="3" t="s">
        <v>28</v>
      </c>
      <c r="F364" s="3" t="s">
        <v>29</v>
      </c>
    </row>
    <row r="365" spans="1:6" x14ac:dyDescent="0.25">
      <c r="A365" s="3" t="s">
        <v>1366</v>
      </c>
      <c r="B365" s="13" t="s">
        <v>1367</v>
      </c>
      <c r="C365" s="4">
        <v>44372</v>
      </c>
      <c r="D365" s="4">
        <v>44387</v>
      </c>
      <c r="E365" s="3" t="s">
        <v>44</v>
      </c>
      <c r="F365" s="3" t="s">
        <v>29</v>
      </c>
    </row>
    <row r="366" spans="1:6" x14ac:dyDescent="0.25">
      <c r="A366" s="18" t="s">
        <v>1369</v>
      </c>
      <c r="B366" s="3" t="s">
        <v>1370</v>
      </c>
      <c r="C366" s="4">
        <v>44300</v>
      </c>
      <c r="D366" s="4">
        <v>44402</v>
      </c>
      <c r="E366" s="3" t="s">
        <v>78</v>
      </c>
      <c r="F366" s="3" t="s">
        <v>29</v>
      </c>
    </row>
    <row r="367" spans="1:6" x14ac:dyDescent="0.25">
      <c r="A367" s="3" t="s">
        <v>1372</v>
      </c>
      <c r="B367" s="13" t="s">
        <v>1373</v>
      </c>
      <c r="C367" s="4">
        <v>44333</v>
      </c>
      <c r="D367" s="4">
        <v>44379</v>
      </c>
      <c r="E367" s="3" t="s">
        <v>44</v>
      </c>
      <c r="F367" s="3" t="s">
        <v>29</v>
      </c>
    </row>
    <row r="368" spans="1:6" x14ac:dyDescent="0.25">
      <c r="A368" s="3" t="s">
        <v>1376</v>
      </c>
      <c r="B368" s="13" t="s">
        <v>1377</v>
      </c>
      <c r="C368" s="4">
        <v>44277</v>
      </c>
      <c r="D368" s="4">
        <v>44407</v>
      </c>
      <c r="E368" s="3" t="s">
        <v>44</v>
      </c>
      <c r="F368" s="3" t="s">
        <v>29</v>
      </c>
    </row>
    <row r="369" spans="1:6" x14ac:dyDescent="0.25">
      <c r="A369" s="3" t="s">
        <v>1380</v>
      </c>
      <c r="B369" s="13" t="s">
        <v>1381</v>
      </c>
      <c r="C369" s="4">
        <v>44264</v>
      </c>
      <c r="D369" s="4">
        <v>44392</v>
      </c>
      <c r="E369" s="3" t="s">
        <v>44</v>
      </c>
      <c r="F369" s="3" t="s">
        <v>29</v>
      </c>
    </row>
    <row r="370" spans="1:6" x14ac:dyDescent="0.25">
      <c r="A370" s="16" t="s">
        <v>1383</v>
      </c>
      <c r="B370" s="3" t="s">
        <v>1384</v>
      </c>
      <c r="C370" s="4">
        <v>43835</v>
      </c>
      <c r="D370" s="4">
        <v>44377</v>
      </c>
      <c r="E370" s="3" t="s">
        <v>44</v>
      </c>
      <c r="F370" s="3" t="s">
        <v>29</v>
      </c>
    </row>
    <row r="371" spans="1:6" x14ac:dyDescent="0.25">
      <c r="A371" s="10" t="s">
        <v>1386</v>
      </c>
      <c r="B371" s="3" t="s">
        <v>1387</v>
      </c>
      <c r="C371" s="4">
        <v>44280</v>
      </c>
      <c r="D371" s="4">
        <v>44393</v>
      </c>
      <c r="E371" s="3" t="s">
        <v>44</v>
      </c>
      <c r="F371" s="3" t="s">
        <v>29</v>
      </c>
    </row>
    <row r="372" spans="1:6" x14ac:dyDescent="0.25">
      <c r="A372" s="10" t="s">
        <v>1390</v>
      </c>
      <c r="B372" s="3" t="s">
        <v>1391</v>
      </c>
      <c r="C372" s="4">
        <v>43770</v>
      </c>
      <c r="D372" s="4">
        <v>44380</v>
      </c>
      <c r="E372" s="3" t="s">
        <v>44</v>
      </c>
      <c r="F372" s="3" t="s">
        <v>29</v>
      </c>
    </row>
    <row r="373" spans="1:6" x14ac:dyDescent="0.25">
      <c r="A373" s="14" t="s">
        <v>1393</v>
      </c>
      <c r="B373" s="3" t="s">
        <v>1394</v>
      </c>
      <c r="C373" s="4">
        <v>44277</v>
      </c>
      <c r="D373" s="4">
        <v>44377</v>
      </c>
      <c r="E373" s="3" t="s">
        <v>28</v>
      </c>
      <c r="F373" s="3" t="s">
        <v>29</v>
      </c>
    </row>
    <row r="374" spans="1:6" x14ac:dyDescent="0.25">
      <c r="A374" s="3" t="s">
        <v>1400</v>
      </c>
      <c r="B374" s="13" t="s">
        <v>1401</v>
      </c>
      <c r="C374" s="4">
        <v>44327</v>
      </c>
      <c r="D374" s="4">
        <v>44405</v>
      </c>
      <c r="E374" s="3" t="s">
        <v>44</v>
      </c>
      <c r="F374" s="3" t="s">
        <v>29</v>
      </c>
    </row>
    <row r="375" spans="1:6" x14ac:dyDescent="0.25">
      <c r="A375" s="3" t="s">
        <v>1405</v>
      </c>
      <c r="B375" s="13" t="s">
        <v>1406</v>
      </c>
      <c r="C375" s="4">
        <v>44331</v>
      </c>
      <c r="D375" s="4">
        <v>44407</v>
      </c>
      <c r="E375" s="3" t="s">
        <v>28</v>
      </c>
      <c r="F375" s="3" t="s">
        <v>29</v>
      </c>
    </row>
    <row r="376" spans="1:6" x14ac:dyDescent="0.25">
      <c r="A376" s="17" t="s">
        <v>1408</v>
      </c>
      <c r="B376" s="3" t="s">
        <v>1409</v>
      </c>
      <c r="C376" s="4">
        <v>43893</v>
      </c>
      <c r="D376" s="4">
        <v>44379</v>
      </c>
      <c r="E376" s="3" t="s">
        <v>44</v>
      </c>
      <c r="F376" s="3" t="s">
        <v>29</v>
      </c>
    </row>
    <row r="377" spans="1:6" x14ac:dyDescent="0.25">
      <c r="A377" s="3" t="s">
        <v>1414</v>
      </c>
      <c r="B377" s="13" t="s">
        <v>1415</v>
      </c>
      <c r="C377" s="4">
        <v>44286</v>
      </c>
      <c r="D377" s="4">
        <v>44377</v>
      </c>
      <c r="E377" s="3" t="s">
        <v>28</v>
      </c>
      <c r="F377" s="3" t="s">
        <v>29</v>
      </c>
    </row>
    <row r="378" spans="1:6" x14ac:dyDescent="0.25">
      <c r="A378" s="3" t="s">
        <v>1417</v>
      </c>
      <c r="B378" s="13" t="s">
        <v>1418</v>
      </c>
      <c r="C378" s="4">
        <v>43668</v>
      </c>
      <c r="D378" s="4">
        <v>44398</v>
      </c>
      <c r="E378" s="3" t="s">
        <v>28</v>
      </c>
      <c r="F378" s="3" t="s">
        <v>29</v>
      </c>
    </row>
    <row r="379" spans="1:6" x14ac:dyDescent="0.25">
      <c r="A379" s="17" t="s">
        <v>1422</v>
      </c>
      <c r="B379" s="3" t="s">
        <v>1423</v>
      </c>
      <c r="C379" s="4">
        <v>44202</v>
      </c>
      <c r="D379" s="4">
        <v>44377</v>
      </c>
      <c r="E379" s="3" t="s">
        <v>44</v>
      </c>
      <c r="F379" s="3" t="s">
        <v>29</v>
      </c>
    </row>
    <row r="380" spans="1:6" x14ac:dyDescent="0.25">
      <c r="A380" s="3" t="s">
        <v>1425</v>
      </c>
      <c r="B380" s="13" t="s">
        <v>1426</v>
      </c>
      <c r="C380" s="4">
        <v>44139</v>
      </c>
      <c r="D380" s="4">
        <v>44407</v>
      </c>
      <c r="E380" s="3" t="s">
        <v>44</v>
      </c>
      <c r="F380" s="3" t="s">
        <v>29</v>
      </c>
    </row>
    <row r="381" spans="1:6" x14ac:dyDescent="0.25">
      <c r="A381" s="16" t="s">
        <v>1428</v>
      </c>
      <c r="B381" s="3" t="s">
        <v>1429</v>
      </c>
      <c r="C381" s="4">
        <v>44321</v>
      </c>
      <c r="D381" s="4">
        <v>44377</v>
      </c>
      <c r="E381" s="3" t="s">
        <v>28</v>
      </c>
      <c r="F381" s="3" t="s">
        <v>29</v>
      </c>
    </row>
    <row r="382" spans="1:6" x14ac:dyDescent="0.25">
      <c r="A382" s="14" t="s">
        <v>1431</v>
      </c>
      <c r="B382" s="3" t="s">
        <v>1432</v>
      </c>
      <c r="C382" s="4">
        <v>44302</v>
      </c>
      <c r="D382" s="4">
        <v>44377</v>
      </c>
      <c r="E382" s="3" t="s">
        <v>28</v>
      </c>
      <c r="F382" s="3" t="s">
        <v>29</v>
      </c>
    </row>
    <row r="383" spans="1:6" x14ac:dyDescent="0.25">
      <c r="A383" s="3" t="s">
        <v>1435</v>
      </c>
      <c r="B383" s="13" t="s">
        <v>1436</v>
      </c>
      <c r="C383" s="4">
        <v>44285</v>
      </c>
      <c r="D383" s="4">
        <v>44377</v>
      </c>
      <c r="E383" s="3" t="s">
        <v>28</v>
      </c>
      <c r="F383" s="3" t="s">
        <v>29</v>
      </c>
    </row>
    <row r="384" spans="1:6" x14ac:dyDescent="0.25">
      <c r="A384" s="3" t="s">
        <v>1438</v>
      </c>
      <c r="B384" s="13" t="s">
        <v>1439</v>
      </c>
      <c r="C384" s="4">
        <v>43672</v>
      </c>
      <c r="D384" s="4">
        <v>44402</v>
      </c>
      <c r="E384" s="3" t="s">
        <v>28</v>
      </c>
      <c r="F384" s="3" t="s">
        <v>29</v>
      </c>
    </row>
    <row r="385" spans="1:6" x14ac:dyDescent="0.25">
      <c r="A385" s="17" t="s">
        <v>1441</v>
      </c>
      <c r="B385" s="3" t="s">
        <v>1442</v>
      </c>
      <c r="C385" s="4">
        <v>43479</v>
      </c>
      <c r="D385" s="4">
        <v>44390</v>
      </c>
      <c r="E385" s="3" t="s">
        <v>28</v>
      </c>
      <c r="F385" s="3" t="s">
        <v>29</v>
      </c>
    </row>
    <row r="386" spans="1:6" x14ac:dyDescent="0.25">
      <c r="A386" s="3" t="s">
        <v>1444</v>
      </c>
      <c r="B386" s="13" t="s">
        <v>1445</v>
      </c>
      <c r="C386" s="4">
        <v>43678</v>
      </c>
      <c r="D386" s="4">
        <v>44397</v>
      </c>
      <c r="E386" s="3" t="s">
        <v>28</v>
      </c>
      <c r="F386" s="3" t="s">
        <v>29</v>
      </c>
    </row>
    <row r="387" spans="1:6" x14ac:dyDescent="0.25">
      <c r="A387" s="3" t="s">
        <v>1448</v>
      </c>
      <c r="B387" s="13" t="s">
        <v>1449</v>
      </c>
      <c r="C387" s="4">
        <v>44033</v>
      </c>
      <c r="D387" s="4">
        <v>44397</v>
      </c>
      <c r="E387" s="3" t="s">
        <v>28</v>
      </c>
      <c r="F387" s="3" t="s">
        <v>29</v>
      </c>
    </row>
    <row r="388" spans="1:6" x14ac:dyDescent="0.25">
      <c r="A388" s="3" t="s">
        <v>1451</v>
      </c>
      <c r="B388" s="13" t="s">
        <v>1452</v>
      </c>
      <c r="C388" s="4">
        <v>44372</v>
      </c>
      <c r="D388" s="4">
        <v>44407</v>
      </c>
      <c r="E388" s="3" t="s">
        <v>78</v>
      </c>
      <c r="F388" s="3" t="s">
        <v>29</v>
      </c>
    </row>
    <row r="389" spans="1:6" x14ac:dyDescent="0.25">
      <c r="A389" s="3" t="s">
        <v>1454</v>
      </c>
      <c r="B389" s="13" t="s">
        <v>1455</v>
      </c>
      <c r="C389" s="4">
        <v>44284</v>
      </c>
      <c r="D389" s="4">
        <v>44397</v>
      </c>
      <c r="E389" s="3" t="s">
        <v>44</v>
      </c>
      <c r="F389" s="3" t="s">
        <v>29</v>
      </c>
    </row>
    <row r="390" spans="1:6" x14ac:dyDescent="0.25">
      <c r="A390" s="3" t="s">
        <v>1458</v>
      </c>
      <c r="B390" s="13" t="s">
        <v>1459</v>
      </c>
      <c r="C390" s="4">
        <v>44228</v>
      </c>
      <c r="D390" s="4">
        <v>44406</v>
      </c>
      <c r="E390" s="3" t="s">
        <v>28</v>
      </c>
      <c r="F390" s="3" t="s">
        <v>29</v>
      </c>
    </row>
    <row r="391" spans="1:6" x14ac:dyDescent="0.25">
      <c r="A391" s="17" t="s">
        <v>1461</v>
      </c>
      <c r="B391" s="3" t="s">
        <v>1462</v>
      </c>
      <c r="C391" s="4">
        <v>43656</v>
      </c>
      <c r="D391" s="4">
        <v>44386</v>
      </c>
      <c r="E391" s="3" t="s">
        <v>28</v>
      </c>
      <c r="F391" s="3" t="s">
        <v>29</v>
      </c>
    </row>
    <row r="392" spans="1:6" x14ac:dyDescent="0.25">
      <c r="A392" s="3" t="s">
        <v>1464</v>
      </c>
      <c r="B392" s="13" t="s">
        <v>1465</v>
      </c>
      <c r="C392" s="4">
        <v>44319</v>
      </c>
      <c r="D392" s="4">
        <v>44407</v>
      </c>
      <c r="E392" s="3" t="s">
        <v>44</v>
      </c>
      <c r="F392" s="3" t="s">
        <v>29</v>
      </c>
    </row>
    <row r="393" spans="1:6" x14ac:dyDescent="0.25">
      <c r="A393" s="3" t="s">
        <v>1467</v>
      </c>
      <c r="B393" s="13" t="s">
        <v>1468</v>
      </c>
      <c r="C393" s="4">
        <v>44322</v>
      </c>
      <c r="D393" s="4">
        <v>44406</v>
      </c>
      <c r="E393" s="3" t="s">
        <v>44</v>
      </c>
      <c r="F393" s="3" t="s">
        <v>29</v>
      </c>
    </row>
    <row r="394" spans="1:6" x14ac:dyDescent="0.25">
      <c r="A394" s="3" t="s">
        <v>1470</v>
      </c>
      <c r="B394" s="13" t="s">
        <v>1471</v>
      </c>
      <c r="C394" s="4">
        <v>43662</v>
      </c>
      <c r="D394" s="4">
        <v>44392</v>
      </c>
      <c r="E394" s="3" t="s">
        <v>28</v>
      </c>
      <c r="F394" s="3" t="s">
        <v>29</v>
      </c>
    </row>
    <row r="395" spans="1:6" x14ac:dyDescent="0.25">
      <c r="A395" s="3" t="s">
        <v>1474</v>
      </c>
      <c r="B395" s="13" t="s">
        <v>1475</v>
      </c>
      <c r="C395" s="4">
        <v>44294</v>
      </c>
      <c r="D395" s="4">
        <v>44402</v>
      </c>
      <c r="E395" s="3" t="s">
        <v>78</v>
      </c>
      <c r="F395" s="3" t="s">
        <v>29</v>
      </c>
    </row>
    <row r="396" spans="1:6" x14ac:dyDescent="0.25">
      <c r="A396" s="17" t="s">
        <v>1477</v>
      </c>
      <c r="B396" s="3" t="s">
        <v>1478</v>
      </c>
      <c r="C396" s="4">
        <v>44187</v>
      </c>
      <c r="D396" s="4">
        <v>44377</v>
      </c>
      <c r="E396" s="3" t="s">
        <v>28</v>
      </c>
      <c r="F396" s="3" t="s">
        <v>29</v>
      </c>
    </row>
    <row r="397" spans="1:6" x14ac:dyDescent="0.25">
      <c r="A397" s="3" t="s">
        <v>1480</v>
      </c>
      <c r="B397" s="13" t="s">
        <v>1481</v>
      </c>
      <c r="C397" s="4">
        <v>43685</v>
      </c>
      <c r="D397" s="4">
        <v>44381</v>
      </c>
      <c r="E397" s="3" t="s">
        <v>28</v>
      </c>
      <c r="F397" s="3" t="s">
        <v>29</v>
      </c>
    </row>
    <row r="398" spans="1:6" x14ac:dyDescent="0.25">
      <c r="A398" s="3" t="s">
        <v>1484</v>
      </c>
      <c r="B398" s="13" t="s">
        <v>1485</v>
      </c>
      <c r="C398" s="4">
        <v>44340</v>
      </c>
      <c r="D398" s="4">
        <v>44377</v>
      </c>
      <c r="E398" s="3" t="s">
        <v>28</v>
      </c>
      <c r="F398" s="3" t="s">
        <v>29</v>
      </c>
    </row>
    <row r="399" spans="1:6" x14ac:dyDescent="0.25">
      <c r="A399" s="17" t="s">
        <v>1487</v>
      </c>
      <c r="B399" s="3" t="s">
        <v>1488</v>
      </c>
      <c r="C399" s="4">
        <v>43600</v>
      </c>
      <c r="D399" s="4">
        <v>44377</v>
      </c>
      <c r="E399" s="3" t="s">
        <v>44</v>
      </c>
      <c r="F399" s="3" t="s">
        <v>29</v>
      </c>
    </row>
    <row r="400" spans="1:6" x14ac:dyDescent="0.25">
      <c r="A400" s="3" t="s">
        <v>1491</v>
      </c>
      <c r="B400" s="13" t="s">
        <v>1492</v>
      </c>
      <c r="C400" s="4">
        <v>44112</v>
      </c>
      <c r="D400" s="4">
        <v>44377</v>
      </c>
      <c r="E400" s="3" t="s">
        <v>28</v>
      </c>
      <c r="F400" s="3" t="s">
        <v>29</v>
      </c>
    </row>
    <row r="401" spans="1:6" x14ac:dyDescent="0.25">
      <c r="A401" s="3" t="s">
        <v>1494</v>
      </c>
      <c r="B401" s="13" t="s">
        <v>1495</v>
      </c>
      <c r="C401" s="4">
        <v>44372</v>
      </c>
      <c r="D401" s="4">
        <v>44407</v>
      </c>
      <c r="E401" s="3" t="s">
        <v>78</v>
      </c>
      <c r="F401" s="3" t="s">
        <v>29</v>
      </c>
    </row>
    <row r="402" spans="1:6" x14ac:dyDescent="0.25">
      <c r="A402" s="16" t="s">
        <v>1497</v>
      </c>
      <c r="B402" s="3" t="s">
        <v>1498</v>
      </c>
      <c r="C402" s="4">
        <v>43683</v>
      </c>
      <c r="D402" s="4">
        <v>44382</v>
      </c>
      <c r="E402" s="3" t="s">
        <v>78</v>
      </c>
      <c r="F402" s="3" t="s">
        <v>29</v>
      </c>
    </row>
    <row r="403" spans="1:6" x14ac:dyDescent="0.25">
      <c r="A403" s="10" t="s">
        <v>1501</v>
      </c>
      <c r="B403" s="3" t="s">
        <v>1502</v>
      </c>
      <c r="C403" s="4">
        <v>44329</v>
      </c>
      <c r="D403" s="4">
        <v>44385</v>
      </c>
      <c r="E403" s="3" t="s">
        <v>78</v>
      </c>
      <c r="F403" s="3" t="s">
        <v>29</v>
      </c>
    </row>
    <row r="404" spans="1:6" x14ac:dyDescent="0.25">
      <c r="A404" s="15" t="s">
        <v>1504</v>
      </c>
      <c r="B404" s="3" t="s">
        <v>1505</v>
      </c>
      <c r="C404" s="4">
        <v>44232</v>
      </c>
      <c r="D404" s="4">
        <v>44377</v>
      </c>
      <c r="E404" s="3" t="s">
        <v>44</v>
      </c>
      <c r="F404" s="3" t="s">
        <v>29</v>
      </c>
    </row>
    <row r="405" spans="1:6" x14ac:dyDescent="0.25">
      <c r="A405" s="3" t="s">
        <v>1508</v>
      </c>
      <c r="B405" s="13" t="s">
        <v>1509</v>
      </c>
      <c r="C405" s="4">
        <v>44294</v>
      </c>
      <c r="D405" s="4">
        <v>44402</v>
      </c>
      <c r="E405" s="3" t="s">
        <v>28</v>
      </c>
      <c r="F405" s="3" t="s">
        <v>29</v>
      </c>
    </row>
    <row r="406" spans="1:6" x14ac:dyDescent="0.25">
      <c r="A406" s="18" t="s">
        <v>1511</v>
      </c>
      <c r="B406" s="3" t="s">
        <v>1509</v>
      </c>
      <c r="C406" s="4">
        <v>44041</v>
      </c>
      <c r="D406" s="4">
        <v>44405</v>
      </c>
      <c r="E406" s="3" t="s">
        <v>28</v>
      </c>
      <c r="F406" s="3" t="s">
        <v>29</v>
      </c>
    </row>
    <row r="407" spans="1:6" x14ac:dyDescent="0.25">
      <c r="A407" s="3" t="s">
        <v>1512</v>
      </c>
      <c r="B407" s="13" t="s">
        <v>1513</v>
      </c>
      <c r="C407" s="4">
        <v>44216</v>
      </c>
      <c r="D407" s="4">
        <v>44377</v>
      </c>
      <c r="E407" s="3" t="s">
        <v>28</v>
      </c>
      <c r="F407" s="3" t="s">
        <v>29</v>
      </c>
    </row>
    <row r="408" spans="1:6" x14ac:dyDescent="0.25">
      <c r="A408" s="3" t="s">
        <v>1516</v>
      </c>
      <c r="B408" s="13" t="s">
        <v>1517</v>
      </c>
      <c r="C408" s="4">
        <v>44321</v>
      </c>
      <c r="D408" s="4">
        <v>44385</v>
      </c>
      <c r="E408" s="3" t="s">
        <v>44</v>
      </c>
      <c r="F408" s="3" t="s">
        <v>29</v>
      </c>
    </row>
    <row r="409" spans="1:6" x14ac:dyDescent="0.25">
      <c r="A409" s="3" t="s">
        <v>1519</v>
      </c>
      <c r="B409" s="13" t="s">
        <v>1520</v>
      </c>
      <c r="C409" s="4">
        <v>44113</v>
      </c>
      <c r="D409" s="4">
        <v>44379</v>
      </c>
      <c r="E409" s="3" t="s">
        <v>44</v>
      </c>
      <c r="F409" s="3" t="s">
        <v>29</v>
      </c>
    </row>
    <row r="410" spans="1:6" x14ac:dyDescent="0.25">
      <c r="A410" s="16" t="s">
        <v>1522</v>
      </c>
      <c r="B410" s="3" t="s">
        <v>1523</v>
      </c>
      <c r="C410" s="4">
        <v>44090</v>
      </c>
      <c r="D410" s="4">
        <v>44377</v>
      </c>
      <c r="E410" s="3" t="s">
        <v>44</v>
      </c>
      <c r="F410" s="3" t="s">
        <v>29</v>
      </c>
    </row>
    <row r="411" spans="1:6" x14ac:dyDescent="0.25">
      <c r="A411" s="15" t="s">
        <v>1525</v>
      </c>
      <c r="B411" s="3" t="s">
        <v>1526</v>
      </c>
      <c r="C411" s="4">
        <v>43479</v>
      </c>
      <c r="D411" s="4">
        <v>44390</v>
      </c>
      <c r="E411" s="3" t="s">
        <v>28</v>
      </c>
      <c r="F411" s="3" t="s">
        <v>29</v>
      </c>
    </row>
    <row r="412" spans="1:6" x14ac:dyDescent="0.25">
      <c r="A412" s="3" t="s">
        <v>1528</v>
      </c>
      <c r="B412" s="13" t="s">
        <v>1529</v>
      </c>
      <c r="C412" s="4">
        <v>43670</v>
      </c>
      <c r="D412" s="4">
        <v>44400</v>
      </c>
      <c r="E412" s="3" t="s">
        <v>28</v>
      </c>
      <c r="F412" s="3" t="s">
        <v>29</v>
      </c>
    </row>
    <row r="413" spans="1:6" x14ac:dyDescent="0.25">
      <c r="A413" s="19" t="s">
        <v>1532</v>
      </c>
      <c r="B413" s="3" t="s">
        <v>1533</v>
      </c>
      <c r="C413" s="4">
        <v>44176</v>
      </c>
      <c r="D413" s="4">
        <v>44377</v>
      </c>
      <c r="E413" s="3" t="s">
        <v>28</v>
      </c>
      <c r="F413" s="3" t="s">
        <v>29</v>
      </c>
    </row>
    <row r="414" spans="1:6" x14ac:dyDescent="0.25">
      <c r="A414" s="10" t="s">
        <v>1535</v>
      </c>
      <c r="B414" s="3" t="s">
        <v>1536</v>
      </c>
      <c r="C414" s="4">
        <v>44322</v>
      </c>
      <c r="D414" s="4">
        <v>44382</v>
      </c>
      <c r="E414" s="3" t="s">
        <v>44</v>
      </c>
      <c r="F414" s="3" t="s">
        <v>29</v>
      </c>
    </row>
    <row r="415" spans="1:6" x14ac:dyDescent="0.25">
      <c r="A415" s="11" t="s">
        <v>1539</v>
      </c>
      <c r="B415" s="3" t="s">
        <v>1540</v>
      </c>
      <c r="C415" s="4">
        <v>44216</v>
      </c>
      <c r="D415" s="4">
        <v>44377</v>
      </c>
      <c r="E415" s="3" t="s">
        <v>28</v>
      </c>
      <c r="F415" s="3" t="s">
        <v>29</v>
      </c>
    </row>
    <row r="416" spans="1:6" x14ac:dyDescent="0.25">
      <c r="A416" s="15" t="s">
        <v>1542</v>
      </c>
      <c r="B416" s="3" t="s">
        <v>1543</v>
      </c>
      <c r="C416" s="4">
        <v>43500</v>
      </c>
      <c r="D416" s="4">
        <v>44384</v>
      </c>
      <c r="E416" s="3" t="s">
        <v>44</v>
      </c>
      <c r="F416" s="3" t="s">
        <v>29</v>
      </c>
    </row>
    <row r="417" spans="1:6" x14ac:dyDescent="0.25">
      <c r="A417" s="3" t="s">
        <v>1546</v>
      </c>
      <c r="B417" s="13" t="s">
        <v>1547</v>
      </c>
      <c r="C417" s="4">
        <v>44296</v>
      </c>
      <c r="D417" s="4">
        <v>44402</v>
      </c>
      <c r="E417" s="3" t="s">
        <v>28</v>
      </c>
      <c r="F417" s="3" t="s">
        <v>29</v>
      </c>
    </row>
    <row r="418" spans="1:6" x14ac:dyDescent="0.25">
      <c r="A418" s="3" t="s">
        <v>1549</v>
      </c>
      <c r="B418" s="13" t="s">
        <v>1550</v>
      </c>
      <c r="C418" s="4">
        <v>43906</v>
      </c>
      <c r="D418" s="4">
        <v>44400</v>
      </c>
      <c r="E418" s="3" t="s">
        <v>78</v>
      </c>
      <c r="F418" s="3" t="s">
        <v>29</v>
      </c>
    </row>
    <row r="419" spans="1:6" x14ac:dyDescent="0.25">
      <c r="A419" s="3" t="s">
        <v>1553</v>
      </c>
      <c r="B419" s="13" t="s">
        <v>1554</v>
      </c>
      <c r="C419" s="4">
        <v>44372</v>
      </c>
      <c r="D419" s="4">
        <v>44404</v>
      </c>
      <c r="E419" s="3" t="s">
        <v>44</v>
      </c>
      <c r="F419" s="3" t="s">
        <v>29</v>
      </c>
    </row>
    <row r="420" spans="1:6" x14ac:dyDescent="0.25">
      <c r="A420" s="17" t="s">
        <v>1557</v>
      </c>
      <c r="B420" s="3" t="s">
        <v>1558</v>
      </c>
      <c r="C420" s="4">
        <v>43963</v>
      </c>
      <c r="D420" s="4">
        <v>44392</v>
      </c>
      <c r="E420" s="3" t="s">
        <v>28</v>
      </c>
      <c r="F420" s="3" t="s">
        <v>29</v>
      </c>
    </row>
    <row r="421" spans="1:6" x14ac:dyDescent="0.25">
      <c r="A421" s="3" t="s">
        <v>1560</v>
      </c>
      <c r="B421" s="13" t="s">
        <v>1561</v>
      </c>
      <c r="C421" s="4">
        <v>44372</v>
      </c>
      <c r="D421" s="4">
        <v>44407</v>
      </c>
      <c r="E421" s="3" t="s">
        <v>44</v>
      </c>
      <c r="F421" s="3" t="s">
        <v>29</v>
      </c>
    </row>
    <row r="422" spans="1:6" x14ac:dyDescent="0.25">
      <c r="A422" s="3" t="s">
        <v>1563</v>
      </c>
      <c r="B422" s="13" t="s">
        <v>1564</v>
      </c>
      <c r="C422" s="4">
        <v>44272</v>
      </c>
      <c r="D422" s="4">
        <v>44377</v>
      </c>
      <c r="E422" s="3" t="s">
        <v>28</v>
      </c>
      <c r="F422" s="3" t="s">
        <v>29</v>
      </c>
    </row>
    <row r="423" spans="1:6" x14ac:dyDescent="0.25">
      <c r="A423" s="17" t="s">
        <v>1566</v>
      </c>
      <c r="B423" s="3" t="s">
        <v>1567</v>
      </c>
      <c r="C423" s="4">
        <v>43466</v>
      </c>
      <c r="D423" s="4">
        <v>44377</v>
      </c>
      <c r="E423" s="3" t="s">
        <v>28</v>
      </c>
      <c r="F423" s="3" t="s">
        <v>29</v>
      </c>
    </row>
    <row r="424" spans="1:6" x14ac:dyDescent="0.25">
      <c r="A424" s="3" t="s">
        <v>1569</v>
      </c>
      <c r="B424" s="13" t="s">
        <v>1570</v>
      </c>
      <c r="C424" s="4">
        <v>43675</v>
      </c>
      <c r="D424" s="4">
        <v>44405</v>
      </c>
      <c r="E424" s="3" t="s">
        <v>28</v>
      </c>
      <c r="F424" s="3" t="s">
        <v>29</v>
      </c>
    </row>
    <row r="425" spans="1:6" x14ac:dyDescent="0.25">
      <c r="A425" s="16" t="s">
        <v>1572</v>
      </c>
      <c r="B425" s="3" t="s">
        <v>1573</v>
      </c>
      <c r="C425" s="4">
        <v>43476</v>
      </c>
      <c r="D425" s="4">
        <v>44387</v>
      </c>
      <c r="E425" s="3" t="s">
        <v>28</v>
      </c>
      <c r="F425" s="3" t="s">
        <v>29</v>
      </c>
    </row>
    <row r="426" spans="1:6" x14ac:dyDescent="0.25">
      <c r="A426" s="15" t="s">
        <v>1575</v>
      </c>
      <c r="B426" s="3" t="s">
        <v>1576</v>
      </c>
      <c r="C426" s="4">
        <v>43746</v>
      </c>
      <c r="D426" s="4">
        <v>44377</v>
      </c>
      <c r="E426" s="3" t="s">
        <v>44</v>
      </c>
      <c r="F426" s="3" t="s">
        <v>29</v>
      </c>
    </row>
    <row r="427" spans="1:6" x14ac:dyDescent="0.25">
      <c r="A427" s="3" t="s">
        <v>1579</v>
      </c>
      <c r="B427" s="13" t="s">
        <v>1580</v>
      </c>
      <c r="C427" s="4">
        <v>43482</v>
      </c>
      <c r="D427" s="4">
        <v>44393</v>
      </c>
      <c r="E427" s="3" t="s">
        <v>28</v>
      </c>
      <c r="F427" s="3" t="s">
        <v>29</v>
      </c>
    </row>
    <row r="428" spans="1:6" x14ac:dyDescent="0.25">
      <c r="A428" s="3" t="s">
        <v>1583</v>
      </c>
      <c r="B428" s="13" t="s">
        <v>1584</v>
      </c>
      <c r="C428" s="4">
        <v>43936</v>
      </c>
      <c r="D428" s="4">
        <v>44407</v>
      </c>
      <c r="E428" s="3" t="s">
        <v>44</v>
      </c>
      <c r="F428" s="3" t="s">
        <v>29</v>
      </c>
    </row>
    <row r="429" spans="1:6" x14ac:dyDescent="0.25">
      <c r="A429" s="16" t="s">
        <v>1587</v>
      </c>
      <c r="B429" s="3" t="s">
        <v>1588</v>
      </c>
      <c r="C429" s="4">
        <v>44060</v>
      </c>
      <c r="D429" s="4">
        <v>44377</v>
      </c>
      <c r="E429" s="3" t="s">
        <v>44</v>
      </c>
      <c r="F429" s="3" t="s">
        <v>29</v>
      </c>
    </row>
    <row r="430" spans="1:6" x14ac:dyDescent="0.25">
      <c r="A430" s="15" t="s">
        <v>1592</v>
      </c>
      <c r="B430" s="3" t="s">
        <v>1593</v>
      </c>
      <c r="C430" s="4">
        <v>44258</v>
      </c>
      <c r="D430" s="4">
        <v>44377</v>
      </c>
      <c r="E430" s="3" t="s">
        <v>78</v>
      </c>
      <c r="F430" s="3" t="s">
        <v>29</v>
      </c>
    </row>
    <row r="431" spans="1:6" x14ac:dyDescent="0.25">
      <c r="A431" s="3" t="s">
        <v>1596</v>
      </c>
      <c r="B431" s="13" t="s">
        <v>1597</v>
      </c>
      <c r="C431" s="4">
        <v>43486</v>
      </c>
      <c r="D431" s="4">
        <v>44397</v>
      </c>
      <c r="E431" s="3" t="s">
        <v>28</v>
      </c>
      <c r="F431" s="3" t="s">
        <v>29</v>
      </c>
    </row>
    <row r="432" spans="1:6" x14ac:dyDescent="0.25">
      <c r="A432" s="3" t="s">
        <v>1600</v>
      </c>
      <c r="B432" s="13" t="s">
        <v>1601</v>
      </c>
      <c r="C432" s="4">
        <v>44211</v>
      </c>
      <c r="D432" s="4">
        <v>44377</v>
      </c>
      <c r="E432" s="3" t="s">
        <v>28</v>
      </c>
      <c r="F432" s="3" t="s">
        <v>29</v>
      </c>
    </row>
    <row r="433" spans="1:6" x14ac:dyDescent="0.25">
      <c r="A433" s="17" t="s">
        <v>1604</v>
      </c>
      <c r="B433" s="3" t="s">
        <v>1605</v>
      </c>
      <c r="C433" s="4">
        <v>43481</v>
      </c>
      <c r="D433" s="4">
        <v>44392</v>
      </c>
      <c r="E433" s="3" t="s">
        <v>28</v>
      </c>
      <c r="F433" s="3" t="s">
        <v>29</v>
      </c>
    </row>
    <row r="434" spans="1:6" x14ac:dyDescent="0.25">
      <c r="A434" s="3" t="s">
        <v>1607</v>
      </c>
      <c r="B434" s="13" t="s">
        <v>1608</v>
      </c>
      <c r="C434" s="4">
        <v>43493</v>
      </c>
      <c r="D434" s="4">
        <v>44404</v>
      </c>
      <c r="E434" s="3" t="s">
        <v>28</v>
      </c>
      <c r="F434" s="3" t="s">
        <v>29</v>
      </c>
    </row>
    <row r="435" spans="1:6" x14ac:dyDescent="0.25">
      <c r="A435" s="3" t="s">
        <v>1610</v>
      </c>
      <c r="B435" s="13" t="s">
        <v>1611</v>
      </c>
      <c r="C435" s="4">
        <v>44300</v>
      </c>
      <c r="D435" s="4">
        <v>44402</v>
      </c>
      <c r="E435" s="3" t="s">
        <v>78</v>
      </c>
      <c r="F435" s="3" t="s">
        <v>29</v>
      </c>
    </row>
    <row r="436" spans="1:6" x14ac:dyDescent="0.25">
      <c r="A436" s="3" t="s">
        <v>1613</v>
      </c>
      <c r="B436" s="13" t="s">
        <v>1614</v>
      </c>
      <c r="C436" s="4">
        <v>44300</v>
      </c>
      <c r="D436" s="4">
        <v>44402</v>
      </c>
      <c r="E436" s="3" t="s">
        <v>28</v>
      </c>
      <c r="F436" s="3" t="s">
        <v>29</v>
      </c>
    </row>
    <row r="437" spans="1:6" x14ac:dyDescent="0.25">
      <c r="A437" s="3" t="s">
        <v>1616</v>
      </c>
      <c r="B437" s="13" t="s">
        <v>1617</v>
      </c>
      <c r="C437" s="4">
        <v>44302</v>
      </c>
      <c r="D437" s="4">
        <v>44402</v>
      </c>
      <c r="E437" s="3" t="s">
        <v>78</v>
      </c>
      <c r="F437" s="3" t="s">
        <v>29</v>
      </c>
    </row>
    <row r="438" spans="1:6" x14ac:dyDescent="0.25">
      <c r="A438" s="16" t="s">
        <v>1619</v>
      </c>
      <c r="B438" s="3" t="s">
        <v>1620</v>
      </c>
      <c r="C438" s="4">
        <v>44358</v>
      </c>
      <c r="D438" s="4">
        <v>44397</v>
      </c>
      <c r="E438" s="3" t="s">
        <v>44</v>
      </c>
      <c r="F438" s="3" t="s">
        <v>29</v>
      </c>
    </row>
    <row r="439" spans="1:6" x14ac:dyDescent="0.25">
      <c r="A439" s="10" t="s">
        <v>1622</v>
      </c>
      <c r="B439" s="3" t="s">
        <v>1623</v>
      </c>
      <c r="C439" s="4">
        <v>44272</v>
      </c>
      <c r="D439" s="4">
        <v>44384</v>
      </c>
      <c r="E439" s="3" t="s">
        <v>28</v>
      </c>
      <c r="F439" s="3" t="s">
        <v>29</v>
      </c>
    </row>
    <row r="440" spans="1:6" x14ac:dyDescent="0.25">
      <c r="A440" s="15" t="s">
        <v>1625</v>
      </c>
      <c r="B440" s="3" t="s">
        <v>1626</v>
      </c>
      <c r="C440" s="4">
        <v>43661</v>
      </c>
      <c r="D440" s="4">
        <v>44391</v>
      </c>
      <c r="E440" s="3" t="s">
        <v>28</v>
      </c>
      <c r="F440" s="3" t="s">
        <v>29</v>
      </c>
    </row>
    <row r="441" spans="1:6" x14ac:dyDescent="0.25">
      <c r="A441" s="3" t="s">
        <v>1629</v>
      </c>
      <c r="B441" s="13" t="s">
        <v>1630</v>
      </c>
      <c r="C441" s="4">
        <v>44308</v>
      </c>
      <c r="D441" s="4">
        <v>44391</v>
      </c>
      <c r="E441" s="3" t="s">
        <v>44</v>
      </c>
      <c r="F441" s="3" t="s">
        <v>29</v>
      </c>
    </row>
    <row r="442" spans="1:6" x14ac:dyDescent="0.25">
      <c r="A442" s="3" t="s">
        <v>1632</v>
      </c>
      <c r="B442" s="13" t="s">
        <v>1633</v>
      </c>
      <c r="C442" s="4">
        <v>43663</v>
      </c>
      <c r="D442" s="4">
        <v>44393</v>
      </c>
      <c r="E442" s="3" t="s">
        <v>28</v>
      </c>
      <c r="F442" s="3" t="s">
        <v>29</v>
      </c>
    </row>
    <row r="443" spans="1:6" x14ac:dyDescent="0.25">
      <c r="A443" s="18" t="s">
        <v>1635</v>
      </c>
      <c r="B443" s="3" t="s">
        <v>1636</v>
      </c>
      <c r="C443" s="4">
        <v>44042</v>
      </c>
      <c r="D443" s="4">
        <v>44377</v>
      </c>
      <c r="E443" s="3" t="s">
        <v>28</v>
      </c>
      <c r="F443" s="3" t="s">
        <v>29</v>
      </c>
    </row>
    <row r="444" spans="1:6" x14ac:dyDescent="0.25">
      <c r="A444" s="3" t="s">
        <v>1638</v>
      </c>
      <c r="B444" s="13" t="s">
        <v>1639</v>
      </c>
      <c r="C444" s="4">
        <v>44349</v>
      </c>
      <c r="D444" s="4">
        <v>44399</v>
      </c>
      <c r="E444" s="3" t="s">
        <v>78</v>
      </c>
      <c r="F444" s="3" t="s">
        <v>29</v>
      </c>
    </row>
    <row r="445" spans="1:6" x14ac:dyDescent="0.25">
      <c r="A445" s="19" t="s">
        <v>1641</v>
      </c>
      <c r="B445" s="3" t="s">
        <v>1642</v>
      </c>
      <c r="C445" s="4">
        <v>44295</v>
      </c>
      <c r="D445" s="4">
        <v>44402</v>
      </c>
      <c r="E445" s="3" t="s">
        <v>78</v>
      </c>
      <c r="F445" s="3" t="s">
        <v>29</v>
      </c>
    </row>
    <row r="446" spans="1:6" x14ac:dyDescent="0.25">
      <c r="A446" s="15" t="s">
        <v>1644</v>
      </c>
      <c r="B446" s="3" t="s">
        <v>1645</v>
      </c>
      <c r="C446" s="4">
        <v>44407</v>
      </c>
      <c r="D446" s="4">
        <v>44407</v>
      </c>
      <c r="E446" s="3" t="s">
        <v>78</v>
      </c>
      <c r="F446" s="3" t="s">
        <v>29</v>
      </c>
    </row>
    <row r="447" spans="1:6" x14ac:dyDescent="0.25">
      <c r="A447" s="3" t="s">
        <v>1648</v>
      </c>
      <c r="B447" s="13" t="s">
        <v>1649</v>
      </c>
      <c r="C447" s="4">
        <v>44201</v>
      </c>
      <c r="D447" s="4">
        <v>44397</v>
      </c>
      <c r="E447" s="3" t="s">
        <v>44</v>
      </c>
      <c r="F447" s="3" t="s">
        <v>29</v>
      </c>
    </row>
    <row r="448" spans="1:6" x14ac:dyDescent="0.25">
      <c r="A448" s="19" t="s">
        <v>1651</v>
      </c>
      <c r="B448" s="3" t="s">
        <v>1652</v>
      </c>
      <c r="C448" s="4">
        <v>44282</v>
      </c>
      <c r="D448" s="4">
        <v>44386</v>
      </c>
      <c r="E448" s="3" t="s">
        <v>44</v>
      </c>
      <c r="F448" s="3" t="s">
        <v>29</v>
      </c>
    </row>
    <row r="449" spans="1:6" x14ac:dyDescent="0.25">
      <c r="A449" s="15" t="s">
        <v>1654</v>
      </c>
      <c r="B449" s="3" t="s">
        <v>1655</v>
      </c>
      <c r="C449" s="4">
        <v>44111</v>
      </c>
      <c r="D449" s="4">
        <v>44379</v>
      </c>
      <c r="E449" s="3" t="s">
        <v>78</v>
      </c>
      <c r="F449" s="3" t="s">
        <v>29</v>
      </c>
    </row>
    <row r="450" spans="1:6" x14ac:dyDescent="0.25">
      <c r="A450" s="3" t="s">
        <v>1658</v>
      </c>
      <c r="B450" s="13" t="s">
        <v>1659</v>
      </c>
      <c r="C450" s="4">
        <v>44372</v>
      </c>
      <c r="D450" s="4">
        <v>44407</v>
      </c>
      <c r="E450" s="3" t="s">
        <v>78</v>
      </c>
      <c r="F450" s="3" t="s">
        <v>29</v>
      </c>
    </row>
    <row r="451" spans="1:6" x14ac:dyDescent="0.25">
      <c r="A451" s="3" t="s">
        <v>1661</v>
      </c>
      <c r="B451" s="13" t="s">
        <v>1662</v>
      </c>
      <c r="C451" s="4">
        <v>44161</v>
      </c>
      <c r="D451" s="4">
        <v>44406</v>
      </c>
      <c r="E451" s="3" t="s">
        <v>78</v>
      </c>
      <c r="F451" s="3" t="s">
        <v>29</v>
      </c>
    </row>
    <row r="452" spans="1:6" x14ac:dyDescent="0.25">
      <c r="A452" s="3" t="s">
        <v>1664</v>
      </c>
      <c r="B452" s="13" t="s">
        <v>1665</v>
      </c>
      <c r="C452" s="4">
        <v>44372</v>
      </c>
      <c r="D452" s="4">
        <v>44407</v>
      </c>
      <c r="E452" s="3" t="s">
        <v>44</v>
      </c>
      <c r="F452" s="3" t="s">
        <v>29</v>
      </c>
    </row>
    <row r="453" spans="1:6" x14ac:dyDescent="0.25">
      <c r="A453" s="16" t="s">
        <v>1667</v>
      </c>
      <c r="B453" s="3" t="s">
        <v>1668</v>
      </c>
      <c r="C453" s="4">
        <v>43656</v>
      </c>
      <c r="D453" s="4">
        <v>44386</v>
      </c>
      <c r="E453" s="3" t="s">
        <v>28</v>
      </c>
      <c r="F453" s="3" t="s">
        <v>29</v>
      </c>
    </row>
    <row r="454" spans="1:6" x14ac:dyDescent="0.25">
      <c r="A454" s="15" t="s">
        <v>1671</v>
      </c>
      <c r="B454" s="3" t="s">
        <v>1672</v>
      </c>
      <c r="C454" s="4">
        <v>44256</v>
      </c>
      <c r="D454" s="4">
        <v>44383</v>
      </c>
      <c r="E454" s="3" t="s">
        <v>44</v>
      </c>
      <c r="F454" s="3" t="s">
        <v>29</v>
      </c>
    </row>
    <row r="455" spans="1:6" x14ac:dyDescent="0.25">
      <c r="A455" s="3" t="s">
        <v>1675</v>
      </c>
      <c r="B455" s="13" t="s">
        <v>1676</v>
      </c>
      <c r="C455" s="4">
        <v>43906</v>
      </c>
      <c r="D455" s="4">
        <v>44377</v>
      </c>
      <c r="E455" s="3" t="s">
        <v>28</v>
      </c>
      <c r="F455" s="3" t="s">
        <v>29</v>
      </c>
    </row>
    <row r="456" spans="1:6" x14ac:dyDescent="0.25">
      <c r="A456" s="3" t="s">
        <v>1678</v>
      </c>
      <c r="B456" s="13" t="s">
        <v>1679</v>
      </c>
      <c r="C456" s="4">
        <v>44202</v>
      </c>
      <c r="D456" s="4">
        <v>44398</v>
      </c>
      <c r="E456" s="3" t="s">
        <v>28</v>
      </c>
      <c r="F456" s="3" t="s">
        <v>29</v>
      </c>
    </row>
    <row r="457" spans="1:6" x14ac:dyDescent="0.25">
      <c r="A457" s="3" t="s">
        <v>1681</v>
      </c>
      <c r="B457" s="13" t="s">
        <v>1682</v>
      </c>
      <c r="C457" s="4">
        <v>44102</v>
      </c>
      <c r="D457" s="4">
        <v>44377</v>
      </c>
      <c r="E457" s="3" t="s">
        <v>28</v>
      </c>
      <c r="F457" s="3" t="s">
        <v>29</v>
      </c>
    </row>
    <row r="458" spans="1:6" x14ac:dyDescent="0.25">
      <c r="A458" s="3" t="s">
        <v>1684</v>
      </c>
      <c r="B458" s="13" t="s">
        <v>1685</v>
      </c>
      <c r="C458" s="4">
        <v>44027</v>
      </c>
      <c r="D458" s="4">
        <v>44377</v>
      </c>
      <c r="E458" s="3" t="s">
        <v>28</v>
      </c>
      <c r="F458" s="3" t="s">
        <v>29</v>
      </c>
    </row>
    <row r="459" spans="1:6" x14ac:dyDescent="0.25">
      <c r="A459" s="3" t="s">
        <v>1688</v>
      </c>
      <c r="B459" s="13" t="s">
        <v>1689</v>
      </c>
      <c r="C459" s="4">
        <v>43664</v>
      </c>
      <c r="D459" s="4">
        <v>44394</v>
      </c>
      <c r="E459" s="3" t="s">
        <v>28</v>
      </c>
      <c r="F459" s="3" t="s">
        <v>29</v>
      </c>
    </row>
    <row r="460" spans="1:6" x14ac:dyDescent="0.25">
      <c r="A460" s="3" t="s">
        <v>1691</v>
      </c>
      <c r="B460" s="13" t="s">
        <v>1692</v>
      </c>
      <c r="C460" s="4">
        <v>44277</v>
      </c>
      <c r="D460" s="4">
        <v>44400</v>
      </c>
      <c r="E460" s="3" t="s">
        <v>44</v>
      </c>
      <c r="F460" s="3" t="s">
        <v>29</v>
      </c>
    </row>
    <row r="461" spans="1:6" x14ac:dyDescent="0.25">
      <c r="A461" s="3" t="s">
        <v>1694</v>
      </c>
      <c r="B461" s="13" t="s">
        <v>1695</v>
      </c>
      <c r="C461" s="4">
        <v>44215</v>
      </c>
      <c r="D461" s="4">
        <v>44396</v>
      </c>
      <c r="E461" s="3" t="s">
        <v>28</v>
      </c>
      <c r="F461" s="3" t="s">
        <v>29</v>
      </c>
    </row>
    <row r="462" spans="1:6" x14ac:dyDescent="0.25">
      <c r="A462" s="3" t="s">
        <v>1698</v>
      </c>
      <c r="B462" s="13" t="s">
        <v>1699</v>
      </c>
      <c r="C462" s="4">
        <v>44277</v>
      </c>
      <c r="D462" s="4">
        <v>44407</v>
      </c>
      <c r="E462" s="3" t="s">
        <v>28</v>
      </c>
      <c r="F462" s="3" t="s">
        <v>29</v>
      </c>
    </row>
    <row r="463" spans="1:6" x14ac:dyDescent="0.25">
      <c r="A463" s="3" t="s">
        <v>1702</v>
      </c>
      <c r="B463" s="13" t="s">
        <v>1703</v>
      </c>
      <c r="C463" s="4">
        <v>44187</v>
      </c>
      <c r="D463" s="4">
        <v>44396</v>
      </c>
      <c r="E463" s="3" t="s">
        <v>28</v>
      </c>
      <c r="F463" s="3" t="s">
        <v>29</v>
      </c>
    </row>
    <row r="464" spans="1:6" x14ac:dyDescent="0.25">
      <c r="A464" s="3" t="s">
        <v>1705</v>
      </c>
      <c r="B464" s="13" t="s">
        <v>1706</v>
      </c>
      <c r="C464" s="4">
        <v>43625</v>
      </c>
      <c r="D464" s="4">
        <v>44398</v>
      </c>
      <c r="E464" s="3" t="s">
        <v>44</v>
      </c>
      <c r="F464" s="3" t="s">
        <v>29</v>
      </c>
    </row>
    <row r="465" spans="1:6" x14ac:dyDescent="0.25">
      <c r="A465" s="3" t="s">
        <v>1708</v>
      </c>
      <c r="B465" s="13" t="s">
        <v>1709</v>
      </c>
      <c r="C465" s="4">
        <v>44229</v>
      </c>
      <c r="D465" s="4">
        <v>44399</v>
      </c>
      <c r="E465" s="3" t="s">
        <v>44</v>
      </c>
      <c r="F465" s="3" t="s">
        <v>29</v>
      </c>
    </row>
    <row r="466" spans="1:6" x14ac:dyDescent="0.25">
      <c r="A466" s="17" t="s">
        <v>1711</v>
      </c>
      <c r="B466" s="3" t="s">
        <v>1712</v>
      </c>
      <c r="C466" s="4">
        <v>43468</v>
      </c>
      <c r="D466" s="4">
        <v>44378</v>
      </c>
      <c r="E466" s="3" t="s">
        <v>28</v>
      </c>
      <c r="F466" s="3" t="s">
        <v>29</v>
      </c>
    </row>
    <row r="467" spans="1:6" x14ac:dyDescent="0.25">
      <c r="A467" s="3" t="s">
        <v>1714</v>
      </c>
      <c r="B467" s="13" t="s">
        <v>1715</v>
      </c>
      <c r="C467" s="4">
        <v>44218</v>
      </c>
      <c r="D467" s="4">
        <v>44407</v>
      </c>
      <c r="E467" s="3" t="s">
        <v>44</v>
      </c>
      <c r="F467" s="3" t="s">
        <v>29</v>
      </c>
    </row>
    <row r="468" spans="1:6" x14ac:dyDescent="0.25">
      <c r="A468" s="3" t="s">
        <v>1718</v>
      </c>
      <c r="B468" s="13" t="s">
        <v>1719</v>
      </c>
      <c r="C468" s="4">
        <v>44277</v>
      </c>
      <c r="D468" s="4">
        <v>44377</v>
      </c>
      <c r="E468" s="3" t="s">
        <v>28</v>
      </c>
      <c r="F468" s="3" t="s">
        <v>29</v>
      </c>
    </row>
    <row r="469" spans="1:6" x14ac:dyDescent="0.25">
      <c r="A469" s="17" t="s">
        <v>1721</v>
      </c>
      <c r="B469" s="3" t="s">
        <v>1722</v>
      </c>
      <c r="C469" s="4">
        <v>44298</v>
      </c>
      <c r="D469" s="4">
        <v>44380</v>
      </c>
      <c r="E469" s="3" t="s">
        <v>28</v>
      </c>
      <c r="F469" s="3" t="s">
        <v>29</v>
      </c>
    </row>
    <row r="470" spans="1:6" x14ac:dyDescent="0.25">
      <c r="A470" s="3" t="s">
        <v>1725</v>
      </c>
      <c r="B470" s="13" t="s">
        <v>1726</v>
      </c>
      <c r="C470" s="4">
        <v>44291</v>
      </c>
      <c r="D470" s="4">
        <v>44377</v>
      </c>
      <c r="E470" s="3" t="s">
        <v>28</v>
      </c>
      <c r="F470" s="3" t="s">
        <v>29</v>
      </c>
    </row>
    <row r="471" spans="1:6" x14ac:dyDescent="0.25">
      <c r="A471" s="16" t="s">
        <v>1728</v>
      </c>
      <c r="B471" s="3" t="s">
        <v>1729</v>
      </c>
      <c r="C471" s="4">
        <v>44299</v>
      </c>
      <c r="D471" s="4">
        <v>44381</v>
      </c>
      <c r="E471" s="3" t="s">
        <v>44</v>
      </c>
      <c r="F471" s="3" t="s">
        <v>29</v>
      </c>
    </row>
    <row r="472" spans="1:6" x14ac:dyDescent="0.25">
      <c r="A472" s="15" t="s">
        <v>1731</v>
      </c>
      <c r="B472" s="3" t="s">
        <v>1732</v>
      </c>
      <c r="C472" s="4">
        <v>43657</v>
      </c>
      <c r="D472" s="4">
        <v>44387</v>
      </c>
      <c r="E472" s="3" t="s">
        <v>28</v>
      </c>
      <c r="F472" s="3" t="s">
        <v>29</v>
      </c>
    </row>
    <row r="473" spans="1:6" x14ac:dyDescent="0.25">
      <c r="A473" s="3" t="s">
        <v>1735</v>
      </c>
      <c r="B473" s="13" t="s">
        <v>1736</v>
      </c>
      <c r="C473" s="4">
        <v>44186</v>
      </c>
      <c r="D473" s="4">
        <v>44407</v>
      </c>
      <c r="E473" s="3" t="s">
        <v>44</v>
      </c>
      <c r="F473" s="3" t="s">
        <v>29</v>
      </c>
    </row>
    <row r="474" spans="1:6" x14ac:dyDescent="0.25">
      <c r="A474" s="17" t="s">
        <v>1739</v>
      </c>
      <c r="B474" s="3" t="s">
        <v>1740</v>
      </c>
      <c r="C474" s="4">
        <v>44221</v>
      </c>
      <c r="D474" s="4">
        <v>44396</v>
      </c>
      <c r="E474" s="3" t="s">
        <v>44</v>
      </c>
      <c r="F474" s="3" t="s">
        <v>29</v>
      </c>
    </row>
    <row r="475" spans="1:6" x14ac:dyDescent="0.25">
      <c r="A475" s="3" t="s">
        <v>1743</v>
      </c>
      <c r="B475" s="13" t="s">
        <v>1744</v>
      </c>
      <c r="C475" s="4">
        <v>44372</v>
      </c>
      <c r="D475" s="4">
        <v>44407</v>
      </c>
      <c r="E475" s="3" t="s">
        <v>44</v>
      </c>
      <c r="F475" s="3" t="s">
        <v>29</v>
      </c>
    </row>
    <row r="476" spans="1:6" x14ac:dyDescent="0.25">
      <c r="A476" s="17" t="s">
        <v>1746</v>
      </c>
      <c r="B476" s="3" t="s">
        <v>1747</v>
      </c>
      <c r="C476" s="4">
        <v>43656</v>
      </c>
      <c r="D476" s="4">
        <v>44386</v>
      </c>
      <c r="E476" s="3" t="s">
        <v>28</v>
      </c>
      <c r="F476" s="3" t="s">
        <v>29</v>
      </c>
    </row>
    <row r="477" spans="1:6" x14ac:dyDescent="0.25">
      <c r="A477" s="3" t="s">
        <v>1749</v>
      </c>
      <c r="B477" s="13" t="s">
        <v>1750</v>
      </c>
      <c r="C477" s="4">
        <v>44304</v>
      </c>
      <c r="D477" s="4">
        <v>44402</v>
      </c>
      <c r="E477" s="3" t="s">
        <v>28</v>
      </c>
      <c r="F477" s="3" t="s">
        <v>29</v>
      </c>
    </row>
    <row r="478" spans="1:6" x14ac:dyDescent="0.25">
      <c r="A478" s="3" t="s">
        <v>1752</v>
      </c>
      <c r="B478" s="13" t="s">
        <v>1753</v>
      </c>
      <c r="C478" s="4">
        <v>44207</v>
      </c>
      <c r="D478" s="4">
        <v>44377</v>
      </c>
      <c r="E478" s="3" t="s">
        <v>28</v>
      </c>
      <c r="F478" s="3" t="s">
        <v>29</v>
      </c>
    </row>
    <row r="479" spans="1:6" x14ac:dyDescent="0.25">
      <c r="A479" s="3" t="s">
        <v>1757</v>
      </c>
      <c r="B479" s="13" t="s">
        <v>1758</v>
      </c>
      <c r="C479" s="4">
        <v>44296</v>
      </c>
      <c r="D479" s="4">
        <v>44380</v>
      </c>
      <c r="E479" s="3" t="s">
        <v>44</v>
      </c>
      <c r="F479" s="3" t="s">
        <v>29</v>
      </c>
    </row>
    <row r="480" spans="1:6" x14ac:dyDescent="0.25">
      <c r="A480" s="18" t="s">
        <v>1760</v>
      </c>
      <c r="B480" s="3" t="s">
        <v>1761</v>
      </c>
      <c r="C480" s="4">
        <v>43662</v>
      </c>
      <c r="D480" s="4">
        <v>44392</v>
      </c>
      <c r="E480" s="3" t="s">
        <v>28</v>
      </c>
      <c r="F480" s="3" t="s">
        <v>29</v>
      </c>
    </row>
    <row r="481" spans="1:6" x14ac:dyDescent="0.25">
      <c r="A481" s="3" t="s">
        <v>1763</v>
      </c>
      <c r="B481" s="13" t="s">
        <v>1764</v>
      </c>
      <c r="C481" s="4">
        <v>43482</v>
      </c>
      <c r="D481" s="4">
        <v>44393</v>
      </c>
      <c r="E481" s="3" t="s">
        <v>28</v>
      </c>
      <c r="F481" s="3" t="s">
        <v>29</v>
      </c>
    </row>
    <row r="482" spans="1:6" x14ac:dyDescent="0.25">
      <c r="A482" s="3" t="s">
        <v>1767</v>
      </c>
      <c r="B482" s="13" t="s">
        <v>1768</v>
      </c>
      <c r="C482" s="4">
        <v>43664</v>
      </c>
      <c r="D482" s="4">
        <v>44394</v>
      </c>
      <c r="E482" s="3" t="s">
        <v>28</v>
      </c>
      <c r="F482" s="3" t="s">
        <v>29</v>
      </c>
    </row>
    <row r="483" spans="1:6" x14ac:dyDescent="0.25">
      <c r="A483" s="3" t="s">
        <v>1771</v>
      </c>
      <c r="B483" s="13" t="s">
        <v>1772</v>
      </c>
      <c r="C483" s="4">
        <v>44018</v>
      </c>
      <c r="D483" s="4">
        <v>44389</v>
      </c>
      <c r="E483" s="3" t="s">
        <v>44</v>
      </c>
      <c r="F483" s="3" t="s">
        <v>29</v>
      </c>
    </row>
    <row r="484" spans="1:6" x14ac:dyDescent="0.25">
      <c r="A484" s="3" t="s">
        <v>1774</v>
      </c>
      <c r="B484" s="13" t="s">
        <v>1775</v>
      </c>
      <c r="C484" s="4">
        <v>44282</v>
      </c>
      <c r="D484" s="4">
        <v>44377</v>
      </c>
      <c r="E484" s="3" t="s">
        <v>28</v>
      </c>
      <c r="F484" s="3" t="s">
        <v>29</v>
      </c>
    </row>
    <row r="485" spans="1:6" x14ac:dyDescent="0.25">
      <c r="A485" s="3" t="s">
        <v>1777</v>
      </c>
      <c r="B485" s="13" t="s">
        <v>1778</v>
      </c>
      <c r="C485" s="4">
        <v>43872</v>
      </c>
      <c r="D485" s="4">
        <v>44407</v>
      </c>
      <c r="E485" s="3" t="s">
        <v>44</v>
      </c>
      <c r="F485" s="3" t="s">
        <v>29</v>
      </c>
    </row>
    <row r="486" spans="1:6" x14ac:dyDescent="0.25">
      <c r="A486" s="17" t="s">
        <v>1781</v>
      </c>
      <c r="B486" s="3" t="s">
        <v>1782</v>
      </c>
      <c r="C486" s="4">
        <v>43656</v>
      </c>
      <c r="D486" s="4">
        <v>44386</v>
      </c>
      <c r="E486" s="3" t="s">
        <v>28</v>
      </c>
      <c r="F486" s="3" t="s">
        <v>29</v>
      </c>
    </row>
    <row r="487" spans="1:6" x14ac:dyDescent="0.25">
      <c r="A487" s="3" t="s">
        <v>1784</v>
      </c>
      <c r="B487" s="13" t="s">
        <v>1785</v>
      </c>
      <c r="C487" s="4">
        <v>43495</v>
      </c>
      <c r="D487" s="4">
        <v>44406</v>
      </c>
      <c r="E487" s="3" t="s">
        <v>28</v>
      </c>
      <c r="F487" s="3" t="s">
        <v>29</v>
      </c>
    </row>
    <row r="488" spans="1:6" x14ac:dyDescent="0.25">
      <c r="A488" s="3" t="s">
        <v>1788</v>
      </c>
      <c r="B488" s="13" t="s">
        <v>1789</v>
      </c>
      <c r="C488" s="4">
        <v>44223</v>
      </c>
      <c r="D488" s="4">
        <v>44396</v>
      </c>
      <c r="E488" s="3" t="s">
        <v>44</v>
      </c>
      <c r="F488" s="3" t="s">
        <v>29</v>
      </c>
    </row>
    <row r="489" spans="1:6" x14ac:dyDescent="0.25">
      <c r="A489" s="16" t="s">
        <v>1791</v>
      </c>
      <c r="B489" s="3" t="s">
        <v>1792</v>
      </c>
      <c r="C489" s="4">
        <v>43874</v>
      </c>
      <c r="D489" s="4">
        <v>44386</v>
      </c>
      <c r="E489" s="3" t="s">
        <v>78</v>
      </c>
      <c r="F489" s="3" t="s">
        <v>29</v>
      </c>
    </row>
    <row r="490" spans="1:6" x14ac:dyDescent="0.25">
      <c r="A490" s="14" t="s">
        <v>1794</v>
      </c>
      <c r="B490" s="3" t="s">
        <v>1795</v>
      </c>
      <c r="C490" s="4">
        <v>44285</v>
      </c>
      <c r="D490" s="4">
        <v>44377</v>
      </c>
      <c r="E490" s="3" t="s">
        <v>28</v>
      </c>
      <c r="F490" s="3" t="s">
        <v>29</v>
      </c>
    </row>
    <row r="491" spans="1:6" x14ac:dyDescent="0.25">
      <c r="A491" s="3" t="s">
        <v>1799</v>
      </c>
      <c r="B491" s="13" t="s">
        <v>1800</v>
      </c>
      <c r="C491" s="4">
        <v>44025</v>
      </c>
      <c r="D491" s="4">
        <v>44377</v>
      </c>
      <c r="E491" s="3" t="s">
        <v>28</v>
      </c>
      <c r="F491" s="3" t="s">
        <v>29</v>
      </c>
    </row>
    <row r="492" spans="1:6" x14ac:dyDescent="0.25">
      <c r="A492" s="3" t="s">
        <v>1802</v>
      </c>
      <c r="B492" s="13" t="s">
        <v>1803</v>
      </c>
      <c r="C492" s="4">
        <v>44242</v>
      </c>
      <c r="D492" s="4">
        <v>44377</v>
      </c>
      <c r="E492" s="3" t="s">
        <v>28</v>
      </c>
      <c r="F492" s="3" t="s">
        <v>29</v>
      </c>
    </row>
    <row r="493" spans="1:6" x14ac:dyDescent="0.25">
      <c r="A493" s="3" t="s">
        <v>1806</v>
      </c>
      <c r="B493" s="13" t="s">
        <v>1807</v>
      </c>
      <c r="C493" s="4">
        <v>43675</v>
      </c>
      <c r="D493" s="4">
        <v>44405</v>
      </c>
      <c r="E493" s="3" t="s">
        <v>28</v>
      </c>
      <c r="F493" s="3" t="s">
        <v>29</v>
      </c>
    </row>
    <row r="494" spans="1:6" x14ac:dyDescent="0.25">
      <c r="A494" s="16" t="s">
        <v>1810</v>
      </c>
      <c r="B494" s="3" t="s">
        <v>1811</v>
      </c>
      <c r="C494" s="4">
        <v>43472</v>
      </c>
      <c r="D494" s="4">
        <v>44383</v>
      </c>
      <c r="E494" s="3" t="s">
        <v>28</v>
      </c>
      <c r="F494" s="3" t="s">
        <v>29</v>
      </c>
    </row>
    <row r="495" spans="1:6" x14ac:dyDescent="0.25">
      <c r="A495" s="10" t="s">
        <v>1814</v>
      </c>
      <c r="B495" s="3" t="s">
        <v>1815</v>
      </c>
      <c r="C495" s="4">
        <v>44214</v>
      </c>
      <c r="D495" s="4">
        <v>44395</v>
      </c>
      <c r="E495" s="3" t="s">
        <v>28</v>
      </c>
      <c r="F495" s="3" t="s">
        <v>29</v>
      </c>
    </row>
    <row r="496" spans="1:6" x14ac:dyDescent="0.25">
      <c r="A496" s="14" t="s">
        <v>1818</v>
      </c>
      <c r="B496" s="3" t="s">
        <v>1819</v>
      </c>
      <c r="C496" s="4">
        <v>44232</v>
      </c>
      <c r="D496" s="4">
        <v>44402</v>
      </c>
      <c r="E496" s="3" t="s">
        <v>78</v>
      </c>
      <c r="F496" s="3" t="s">
        <v>29</v>
      </c>
    </row>
    <row r="497" spans="1:6" x14ac:dyDescent="0.25">
      <c r="A497" s="3" t="s">
        <v>1821</v>
      </c>
      <c r="B497" s="13" t="s">
        <v>1822</v>
      </c>
      <c r="C497" s="4">
        <v>43668</v>
      </c>
      <c r="D497" s="4">
        <v>44398</v>
      </c>
      <c r="E497" s="3" t="s">
        <v>28</v>
      </c>
      <c r="F497" s="3" t="s">
        <v>29</v>
      </c>
    </row>
    <row r="498" spans="1:6" x14ac:dyDescent="0.25">
      <c r="A498" s="3" t="s">
        <v>1825</v>
      </c>
      <c r="B498" s="13" t="s">
        <v>1826</v>
      </c>
      <c r="C498" s="4">
        <v>44372</v>
      </c>
      <c r="D498" s="4">
        <v>44407</v>
      </c>
      <c r="E498" s="3" t="s">
        <v>44</v>
      </c>
      <c r="F498" s="3" t="s">
        <v>29</v>
      </c>
    </row>
    <row r="499" spans="1:6" x14ac:dyDescent="0.25">
      <c r="A499" s="16" t="s">
        <v>1828</v>
      </c>
      <c r="B499" s="3" t="s">
        <v>1829</v>
      </c>
      <c r="C499" s="4">
        <v>43763</v>
      </c>
      <c r="D499" s="4">
        <v>44380</v>
      </c>
      <c r="E499" s="3" t="s">
        <v>78</v>
      </c>
      <c r="F499" s="3" t="s">
        <v>29</v>
      </c>
    </row>
    <row r="500" spans="1:6" x14ac:dyDescent="0.25">
      <c r="A500" s="15" t="s">
        <v>1832</v>
      </c>
      <c r="B500" s="3" t="s">
        <v>1833</v>
      </c>
      <c r="C500" s="4">
        <v>43661</v>
      </c>
      <c r="D500" s="4">
        <v>44391</v>
      </c>
      <c r="E500" s="3" t="s">
        <v>28</v>
      </c>
      <c r="F500" s="3" t="s">
        <v>29</v>
      </c>
    </row>
    <row r="501" spans="1:6" x14ac:dyDescent="0.25">
      <c r="A501" s="3" t="s">
        <v>1835</v>
      </c>
      <c r="B501" s="13" t="s">
        <v>1836</v>
      </c>
      <c r="C501" s="4">
        <v>43668</v>
      </c>
      <c r="D501" s="4">
        <v>44398</v>
      </c>
      <c r="E501" s="3" t="s">
        <v>28</v>
      </c>
      <c r="F501" s="3" t="s">
        <v>29</v>
      </c>
    </row>
    <row r="502" spans="1:6" x14ac:dyDescent="0.25">
      <c r="A502" s="3" t="s">
        <v>1838</v>
      </c>
      <c r="B502" s="13" t="s">
        <v>1839</v>
      </c>
      <c r="C502" s="4">
        <v>44299</v>
      </c>
      <c r="D502" s="4">
        <v>44402</v>
      </c>
      <c r="E502" s="3" t="s">
        <v>28</v>
      </c>
      <c r="F502" s="3" t="s">
        <v>29</v>
      </c>
    </row>
    <row r="503" spans="1:6" x14ac:dyDescent="0.25">
      <c r="A503" s="18" t="s">
        <v>1841</v>
      </c>
      <c r="B503" s="3" t="s">
        <v>1839</v>
      </c>
      <c r="C503" s="4">
        <v>44295</v>
      </c>
      <c r="D503" s="4">
        <v>44402</v>
      </c>
      <c r="E503" s="3" t="s">
        <v>78</v>
      </c>
      <c r="F503" s="3" t="s">
        <v>29</v>
      </c>
    </row>
    <row r="504" spans="1:6" x14ac:dyDescent="0.25">
      <c r="A504" s="3" t="s">
        <v>1842</v>
      </c>
      <c r="B504" s="13" t="s">
        <v>1843</v>
      </c>
      <c r="C504" s="4">
        <v>44214</v>
      </c>
      <c r="D504" s="4">
        <v>44395</v>
      </c>
      <c r="E504" s="3" t="s">
        <v>28</v>
      </c>
      <c r="F504" s="3" t="s">
        <v>29</v>
      </c>
    </row>
    <row r="505" spans="1:6" x14ac:dyDescent="0.25">
      <c r="A505" s="18" t="s">
        <v>1845</v>
      </c>
      <c r="B505" s="3" t="s">
        <v>1846</v>
      </c>
      <c r="C505" s="4">
        <v>43488</v>
      </c>
      <c r="D505" s="4">
        <v>44399</v>
      </c>
      <c r="E505" s="3" t="s">
        <v>28</v>
      </c>
      <c r="F505" s="3" t="s">
        <v>29</v>
      </c>
    </row>
    <row r="506" spans="1:6" x14ac:dyDescent="0.25">
      <c r="A506" s="3" t="s">
        <v>1848</v>
      </c>
      <c r="B506" s="13" t="s">
        <v>1849</v>
      </c>
      <c r="C506" s="4">
        <v>43662</v>
      </c>
      <c r="D506" s="4">
        <v>44392</v>
      </c>
      <c r="E506" s="3" t="s">
        <v>28</v>
      </c>
      <c r="F506" s="3" t="s">
        <v>29</v>
      </c>
    </row>
    <row r="507" spans="1:6" x14ac:dyDescent="0.25">
      <c r="A507" s="19" t="s">
        <v>1851</v>
      </c>
      <c r="B507" s="3" t="s">
        <v>1852</v>
      </c>
      <c r="C507" s="4">
        <v>44154</v>
      </c>
      <c r="D507" s="4">
        <v>44397</v>
      </c>
      <c r="E507" s="3" t="s">
        <v>28</v>
      </c>
      <c r="F507" s="3" t="s">
        <v>29</v>
      </c>
    </row>
    <row r="508" spans="1:6" x14ac:dyDescent="0.25">
      <c r="A508" s="14" t="s">
        <v>1854</v>
      </c>
      <c r="B508" s="3" t="s">
        <v>1855</v>
      </c>
      <c r="C508" s="4">
        <v>44208</v>
      </c>
      <c r="D508" s="4">
        <v>44377</v>
      </c>
      <c r="E508" s="3" t="s">
        <v>28</v>
      </c>
      <c r="F508" s="3" t="s">
        <v>29</v>
      </c>
    </row>
    <row r="509" spans="1:6" x14ac:dyDescent="0.25">
      <c r="A509" s="3" t="s">
        <v>1857</v>
      </c>
      <c r="B509" s="13" t="s">
        <v>1858</v>
      </c>
      <c r="C509" s="4">
        <v>44372</v>
      </c>
      <c r="D509" s="4">
        <v>44407</v>
      </c>
      <c r="E509" s="3" t="s">
        <v>78</v>
      </c>
      <c r="F509" s="3" t="s">
        <v>29</v>
      </c>
    </row>
    <row r="510" spans="1:6" x14ac:dyDescent="0.25">
      <c r="A510" s="3" t="s">
        <v>1860</v>
      </c>
      <c r="B510" s="13" t="s">
        <v>1861</v>
      </c>
      <c r="C510" s="4">
        <v>44300</v>
      </c>
      <c r="D510" s="4">
        <v>44406</v>
      </c>
      <c r="E510" s="3" t="s">
        <v>44</v>
      </c>
      <c r="F510" s="3" t="s">
        <v>29</v>
      </c>
    </row>
    <row r="511" spans="1:6" x14ac:dyDescent="0.25">
      <c r="A511" s="3" t="s">
        <v>1863</v>
      </c>
      <c r="B511" s="13" t="s">
        <v>1864</v>
      </c>
      <c r="C511" s="4">
        <v>44288</v>
      </c>
      <c r="D511" s="4">
        <v>44377</v>
      </c>
      <c r="E511" s="3" t="s">
        <v>28</v>
      </c>
      <c r="F511" s="3" t="s">
        <v>29</v>
      </c>
    </row>
    <row r="512" spans="1:6" x14ac:dyDescent="0.25">
      <c r="A512" s="3" t="s">
        <v>1866</v>
      </c>
      <c r="B512" s="13" t="s">
        <v>1867</v>
      </c>
      <c r="C512" s="4">
        <v>44272</v>
      </c>
      <c r="D512" s="4">
        <v>44377</v>
      </c>
      <c r="E512" s="3" t="s">
        <v>28</v>
      </c>
      <c r="F512" s="3" t="s">
        <v>29</v>
      </c>
    </row>
    <row r="513" spans="1:6" x14ac:dyDescent="0.25">
      <c r="A513" s="3" t="s">
        <v>1869</v>
      </c>
      <c r="B513" s="13" t="s">
        <v>1870</v>
      </c>
      <c r="C513" s="4">
        <v>44317</v>
      </c>
      <c r="D513" s="4">
        <v>44402</v>
      </c>
      <c r="E513" s="3" t="s">
        <v>28</v>
      </c>
      <c r="F513" s="3" t="s">
        <v>29</v>
      </c>
    </row>
    <row r="514" spans="1:6" x14ac:dyDescent="0.25">
      <c r="A514" s="3" t="s">
        <v>1872</v>
      </c>
      <c r="B514" s="13" t="s">
        <v>1873</v>
      </c>
      <c r="C514" s="4">
        <v>44372</v>
      </c>
      <c r="D514" s="4">
        <v>44402</v>
      </c>
      <c r="E514" s="3" t="s">
        <v>78</v>
      </c>
      <c r="F514" s="3" t="s">
        <v>29</v>
      </c>
    </row>
    <row r="515" spans="1:6" x14ac:dyDescent="0.25">
      <c r="A515" s="16" t="s">
        <v>1876</v>
      </c>
      <c r="B515" s="3" t="s">
        <v>1877</v>
      </c>
      <c r="C515" s="4">
        <v>43468</v>
      </c>
      <c r="D515" s="4">
        <v>44379</v>
      </c>
      <c r="E515" s="3" t="s">
        <v>28</v>
      </c>
      <c r="F515" s="3" t="s">
        <v>29</v>
      </c>
    </row>
    <row r="516" spans="1:6" x14ac:dyDescent="0.25">
      <c r="A516" s="10" t="s">
        <v>1880</v>
      </c>
      <c r="B516" s="3" t="s">
        <v>1881</v>
      </c>
      <c r="C516" s="4">
        <v>44342</v>
      </c>
      <c r="D516" s="4">
        <v>44377</v>
      </c>
      <c r="E516" s="3" t="s">
        <v>44</v>
      </c>
      <c r="F516" s="3" t="s">
        <v>29</v>
      </c>
    </row>
    <row r="517" spans="1:6" x14ac:dyDescent="0.25">
      <c r="A517" s="15" t="s">
        <v>1884</v>
      </c>
      <c r="B517" s="3" t="s">
        <v>1885</v>
      </c>
      <c r="C517" s="4">
        <v>43748</v>
      </c>
      <c r="D517" s="4">
        <v>44377</v>
      </c>
      <c r="E517" s="3" t="s">
        <v>44</v>
      </c>
      <c r="F517" s="3" t="s">
        <v>29</v>
      </c>
    </row>
    <row r="518" spans="1:6" x14ac:dyDescent="0.25">
      <c r="A518" s="3" t="s">
        <v>1887</v>
      </c>
      <c r="B518" s="13" t="s">
        <v>1888</v>
      </c>
      <c r="C518" s="4">
        <v>43675</v>
      </c>
      <c r="D518" s="4">
        <v>44405</v>
      </c>
      <c r="E518" s="3" t="s">
        <v>28</v>
      </c>
      <c r="F518" s="3" t="s">
        <v>29</v>
      </c>
    </row>
    <row r="519" spans="1:6" x14ac:dyDescent="0.25">
      <c r="A519" s="3" t="s">
        <v>1890</v>
      </c>
      <c r="B519" s="13" t="s">
        <v>1891</v>
      </c>
      <c r="C519" s="4">
        <v>43906</v>
      </c>
      <c r="D519" s="4">
        <v>44396</v>
      </c>
      <c r="E519" s="3" t="s">
        <v>28</v>
      </c>
      <c r="F519" s="3" t="s">
        <v>29</v>
      </c>
    </row>
    <row r="520" spans="1:6" x14ac:dyDescent="0.25">
      <c r="A520" s="16" t="s">
        <v>1893</v>
      </c>
      <c r="B520" s="3" t="s">
        <v>1894</v>
      </c>
      <c r="C520" s="4">
        <v>43648</v>
      </c>
      <c r="D520" s="4">
        <v>44378</v>
      </c>
      <c r="E520" s="3" t="s">
        <v>28</v>
      </c>
      <c r="F520" s="3" t="s">
        <v>29</v>
      </c>
    </row>
    <row r="521" spans="1:6" x14ac:dyDescent="0.25">
      <c r="A521" s="10" t="s">
        <v>1897</v>
      </c>
      <c r="B521" s="3" t="s">
        <v>1898</v>
      </c>
      <c r="C521" s="4">
        <v>43661</v>
      </c>
      <c r="D521" s="4">
        <v>44391</v>
      </c>
      <c r="E521" s="3" t="s">
        <v>28</v>
      </c>
      <c r="F521" s="3" t="s">
        <v>29</v>
      </c>
    </row>
    <row r="522" spans="1:6" x14ac:dyDescent="0.25">
      <c r="A522" s="15" t="s">
        <v>1900</v>
      </c>
      <c r="B522" s="3" t="s">
        <v>1901</v>
      </c>
      <c r="C522" s="4">
        <v>43794</v>
      </c>
      <c r="D522" s="4">
        <v>44377</v>
      </c>
      <c r="E522" s="3" t="s">
        <v>44</v>
      </c>
      <c r="F522" s="3" t="s">
        <v>29</v>
      </c>
    </row>
    <row r="523" spans="1:6" x14ac:dyDescent="0.25">
      <c r="A523" s="3" t="s">
        <v>1903</v>
      </c>
      <c r="B523" s="13" t="s">
        <v>1904</v>
      </c>
      <c r="C523" s="4">
        <v>44217</v>
      </c>
      <c r="D523" s="6">
        <v>44377</v>
      </c>
      <c r="E523" s="7" t="s">
        <v>28</v>
      </c>
      <c r="F523" s="3" t="s">
        <v>29</v>
      </c>
    </row>
    <row r="524" spans="1:6" x14ac:dyDescent="0.25">
      <c r="A524" s="18" t="s">
        <v>1906</v>
      </c>
      <c r="B524" s="3" t="s">
        <v>1907</v>
      </c>
      <c r="C524" s="4">
        <v>44270</v>
      </c>
      <c r="D524" s="4">
        <v>44384</v>
      </c>
      <c r="E524" s="3" t="s">
        <v>44</v>
      </c>
      <c r="F524" s="3" t="s">
        <v>29</v>
      </c>
    </row>
    <row r="525" spans="1:6" x14ac:dyDescent="0.25">
      <c r="A525" s="3" t="s">
        <v>1909</v>
      </c>
      <c r="B525" s="13" t="s">
        <v>1910</v>
      </c>
      <c r="C525" s="4">
        <v>44238</v>
      </c>
      <c r="D525" s="4">
        <v>44377</v>
      </c>
      <c r="E525" s="3" t="s">
        <v>28</v>
      </c>
      <c r="F525" s="3" t="s">
        <v>29</v>
      </c>
    </row>
    <row r="526" spans="1:6" x14ac:dyDescent="0.25">
      <c r="A526" s="3" t="s">
        <v>1912</v>
      </c>
      <c r="B526" s="13" t="s">
        <v>1913</v>
      </c>
      <c r="C526" s="4">
        <v>44319</v>
      </c>
      <c r="D526" s="4">
        <v>44377</v>
      </c>
      <c r="E526" s="3" t="s">
        <v>28</v>
      </c>
      <c r="F526" s="3" t="s">
        <v>29</v>
      </c>
    </row>
    <row r="527" spans="1:6" x14ac:dyDescent="0.25">
      <c r="A527" s="17" t="s">
        <v>1915</v>
      </c>
      <c r="B527" s="3" t="s">
        <v>1916</v>
      </c>
      <c r="C527" s="4">
        <v>43661</v>
      </c>
      <c r="D527" s="4">
        <v>44391</v>
      </c>
      <c r="E527" s="3" t="s">
        <v>28</v>
      </c>
      <c r="F527" s="3" t="s">
        <v>29</v>
      </c>
    </row>
    <row r="528" spans="1:6" x14ac:dyDescent="0.25">
      <c r="A528" s="3" t="s">
        <v>1919</v>
      </c>
      <c r="B528" s="13" t="s">
        <v>1920</v>
      </c>
      <c r="C528" s="4">
        <v>44292</v>
      </c>
      <c r="D528" s="4">
        <v>44402</v>
      </c>
      <c r="E528" s="3" t="s">
        <v>28</v>
      </c>
      <c r="F528" s="3" t="s">
        <v>29</v>
      </c>
    </row>
    <row r="529" spans="1:6" x14ac:dyDescent="0.25">
      <c r="A529" s="19" t="s">
        <v>1922</v>
      </c>
      <c r="B529" s="3" t="s">
        <v>1920</v>
      </c>
      <c r="C529" s="4">
        <v>43866</v>
      </c>
      <c r="D529" s="4">
        <v>44402</v>
      </c>
      <c r="E529" s="3" t="s">
        <v>78</v>
      </c>
      <c r="F529" s="3" t="s">
        <v>29</v>
      </c>
    </row>
    <row r="530" spans="1:6" x14ac:dyDescent="0.25">
      <c r="A530" s="15" t="s">
        <v>1924</v>
      </c>
      <c r="B530" s="3" t="s">
        <v>1925</v>
      </c>
      <c r="C530" s="4">
        <v>43656</v>
      </c>
      <c r="D530" s="4">
        <v>44386</v>
      </c>
      <c r="E530" s="3" t="s">
        <v>28</v>
      </c>
      <c r="F530" s="3" t="s">
        <v>29</v>
      </c>
    </row>
    <row r="531" spans="1:6" x14ac:dyDescent="0.25">
      <c r="A531" s="3" t="s">
        <v>1927</v>
      </c>
      <c r="B531" s="13" t="s">
        <v>1928</v>
      </c>
      <c r="C531" s="4">
        <v>44013</v>
      </c>
      <c r="D531" s="4">
        <v>44407</v>
      </c>
      <c r="E531" s="3" t="s">
        <v>44</v>
      </c>
      <c r="F531" s="3" t="s">
        <v>29</v>
      </c>
    </row>
    <row r="532" spans="1:6" x14ac:dyDescent="0.25">
      <c r="A532" s="3" t="s">
        <v>1930</v>
      </c>
      <c r="B532" s="13" t="s">
        <v>1931</v>
      </c>
      <c r="C532" s="4">
        <v>44372</v>
      </c>
      <c r="D532" s="4">
        <v>44407</v>
      </c>
      <c r="E532" s="3" t="s">
        <v>78</v>
      </c>
      <c r="F532" s="3" t="s">
        <v>29</v>
      </c>
    </row>
    <row r="533" spans="1:6" x14ac:dyDescent="0.25">
      <c r="A533" s="3" t="s">
        <v>1933</v>
      </c>
      <c r="B533" s="13" t="s">
        <v>1934</v>
      </c>
      <c r="C533" s="4">
        <v>44232</v>
      </c>
      <c r="D533" s="4">
        <v>44403</v>
      </c>
      <c r="E533" s="3" t="s">
        <v>28</v>
      </c>
      <c r="F533" s="3" t="s">
        <v>29</v>
      </c>
    </row>
    <row r="534" spans="1:6" x14ac:dyDescent="0.25">
      <c r="A534" s="3" t="s">
        <v>1936</v>
      </c>
      <c r="B534" s="13" t="s">
        <v>1937</v>
      </c>
      <c r="C534" s="4">
        <v>43488</v>
      </c>
      <c r="D534" s="4">
        <v>44399</v>
      </c>
      <c r="E534" s="3" t="s">
        <v>28</v>
      </c>
      <c r="F534" s="3" t="s">
        <v>29</v>
      </c>
    </row>
    <row r="535" spans="1:6" x14ac:dyDescent="0.25">
      <c r="A535" s="16" t="s">
        <v>1939</v>
      </c>
      <c r="B535" s="3" t="s">
        <v>1940</v>
      </c>
      <c r="C535" s="4">
        <v>43479</v>
      </c>
      <c r="D535" s="4">
        <v>44390</v>
      </c>
      <c r="E535" s="3" t="s">
        <v>28</v>
      </c>
      <c r="F535" s="3" t="s">
        <v>29</v>
      </c>
    </row>
    <row r="536" spans="1:6" x14ac:dyDescent="0.25">
      <c r="A536" s="15" t="s">
        <v>1943</v>
      </c>
      <c r="B536" s="3" t="s">
        <v>1944</v>
      </c>
      <c r="C536" s="4">
        <v>44291</v>
      </c>
      <c r="D536" s="4">
        <v>44377</v>
      </c>
      <c r="E536" s="3" t="s">
        <v>28</v>
      </c>
      <c r="F536" s="3" t="s">
        <v>29</v>
      </c>
    </row>
    <row r="537" spans="1:6" x14ac:dyDescent="0.25">
      <c r="A537" s="3" t="s">
        <v>1946</v>
      </c>
      <c r="B537" s="13" t="s">
        <v>1947</v>
      </c>
      <c r="C537" s="4">
        <v>43483</v>
      </c>
      <c r="D537" s="4">
        <v>44394</v>
      </c>
      <c r="E537" s="3" t="s">
        <v>28</v>
      </c>
      <c r="F537" s="3" t="s">
        <v>29</v>
      </c>
    </row>
    <row r="538" spans="1:6" x14ac:dyDescent="0.25">
      <c r="A538" s="18" t="s">
        <v>1949</v>
      </c>
      <c r="B538" s="3" t="s">
        <v>1950</v>
      </c>
      <c r="C538" s="4">
        <v>44088</v>
      </c>
      <c r="D538" s="4">
        <v>44377</v>
      </c>
      <c r="E538" s="3" t="s">
        <v>28</v>
      </c>
      <c r="F538" s="3" t="s">
        <v>29</v>
      </c>
    </row>
    <row r="539" spans="1:6" x14ac:dyDescent="0.25">
      <c r="A539" s="3" t="s">
        <v>1952</v>
      </c>
      <c r="B539" s="13" t="s">
        <v>1953</v>
      </c>
      <c r="C539" s="4">
        <v>44372</v>
      </c>
      <c r="D539" s="4">
        <v>44402</v>
      </c>
      <c r="E539" s="3" t="s">
        <v>78</v>
      </c>
      <c r="F539" s="3" t="s">
        <v>29</v>
      </c>
    </row>
    <row r="540" spans="1:6" x14ac:dyDescent="0.25">
      <c r="A540" s="3" t="s">
        <v>1955</v>
      </c>
      <c r="B540" s="13" t="s">
        <v>1956</v>
      </c>
      <c r="C540" s="4">
        <v>43972</v>
      </c>
      <c r="D540" s="4">
        <v>44382</v>
      </c>
      <c r="E540" s="3" t="s">
        <v>44</v>
      </c>
      <c r="F540" s="3" t="s">
        <v>29</v>
      </c>
    </row>
    <row r="541" spans="1:6" x14ac:dyDescent="0.25">
      <c r="A541" s="3" t="s">
        <v>1958</v>
      </c>
      <c r="B541" s="13" t="s">
        <v>1959</v>
      </c>
      <c r="C541" s="4">
        <v>44362</v>
      </c>
      <c r="D541" s="4">
        <v>44396</v>
      </c>
      <c r="E541" s="3" t="s">
        <v>44</v>
      </c>
      <c r="F541" s="3" t="s">
        <v>29</v>
      </c>
    </row>
    <row r="542" spans="1:6" x14ac:dyDescent="0.25">
      <c r="A542" s="16" t="s">
        <v>1961</v>
      </c>
      <c r="B542" s="3" t="s">
        <v>1962</v>
      </c>
      <c r="C542" s="4">
        <v>43473</v>
      </c>
      <c r="D542" s="4">
        <v>44384</v>
      </c>
      <c r="E542" s="3" t="s">
        <v>28</v>
      </c>
      <c r="F542" s="3" t="s">
        <v>29</v>
      </c>
    </row>
    <row r="543" spans="1:6" x14ac:dyDescent="0.25">
      <c r="A543" s="14" t="s">
        <v>1964</v>
      </c>
      <c r="B543" s="3" t="s">
        <v>1965</v>
      </c>
      <c r="C543" s="4">
        <v>44310</v>
      </c>
      <c r="D543" s="4">
        <v>44377</v>
      </c>
      <c r="E543" s="3" t="s">
        <v>28</v>
      </c>
      <c r="F543" s="3" t="s">
        <v>29</v>
      </c>
    </row>
    <row r="544" spans="1:6" x14ac:dyDescent="0.25">
      <c r="A544" s="3" t="s">
        <v>1967</v>
      </c>
      <c r="B544" s="13" t="s">
        <v>1968</v>
      </c>
      <c r="C544" s="4">
        <v>44082</v>
      </c>
      <c r="D544" s="4">
        <v>44385</v>
      </c>
      <c r="E544" s="3" t="s">
        <v>28</v>
      </c>
      <c r="F544" s="3" t="s">
        <v>29</v>
      </c>
    </row>
    <row r="545" spans="1:6" x14ac:dyDescent="0.25">
      <c r="A545" s="3" t="s">
        <v>1971</v>
      </c>
      <c r="B545" s="13" t="s">
        <v>1972</v>
      </c>
      <c r="C545" s="4">
        <v>44034</v>
      </c>
      <c r="D545" s="4">
        <v>44403</v>
      </c>
      <c r="E545" s="3" t="s">
        <v>78</v>
      </c>
      <c r="F545" s="3" t="s">
        <v>29</v>
      </c>
    </row>
    <row r="546" spans="1:6" x14ac:dyDescent="0.25">
      <c r="A546" s="3" t="s">
        <v>1974</v>
      </c>
      <c r="B546" s="13" t="s">
        <v>1975</v>
      </c>
      <c r="C546" s="4">
        <v>43668</v>
      </c>
      <c r="D546" s="4">
        <v>44398</v>
      </c>
      <c r="E546" s="3" t="s">
        <v>28</v>
      </c>
      <c r="F546" s="3" t="s">
        <v>29</v>
      </c>
    </row>
    <row r="547" spans="1:6" x14ac:dyDescent="0.25">
      <c r="A547" s="3" t="s">
        <v>1978</v>
      </c>
      <c r="B547" s="13" t="s">
        <v>1979</v>
      </c>
      <c r="C547" s="4">
        <v>44251</v>
      </c>
      <c r="D547" s="4">
        <v>44377</v>
      </c>
      <c r="E547" s="3" t="s">
        <v>28</v>
      </c>
      <c r="F547" s="3" t="s">
        <v>29</v>
      </c>
    </row>
    <row r="548" spans="1:6" x14ac:dyDescent="0.25">
      <c r="A548" s="3" t="s">
        <v>1981</v>
      </c>
      <c r="B548" s="13" t="s">
        <v>1982</v>
      </c>
      <c r="C548" s="4">
        <v>44316</v>
      </c>
      <c r="D548" s="4">
        <v>44390</v>
      </c>
      <c r="E548" s="3" t="s">
        <v>78</v>
      </c>
      <c r="F548" s="3" t="s">
        <v>29</v>
      </c>
    </row>
    <row r="549" spans="1:6" x14ac:dyDescent="0.25">
      <c r="A549" s="3" t="s">
        <v>1984</v>
      </c>
      <c r="B549" s="13" t="s">
        <v>1985</v>
      </c>
      <c r="C549" s="4">
        <v>44222</v>
      </c>
      <c r="D549" s="4">
        <v>44405</v>
      </c>
      <c r="E549" s="3" t="s">
        <v>44</v>
      </c>
      <c r="F549" s="3" t="s">
        <v>29</v>
      </c>
    </row>
    <row r="550" spans="1:6" x14ac:dyDescent="0.25">
      <c r="A550" s="19" t="s">
        <v>1988</v>
      </c>
      <c r="B550" s="3" t="s">
        <v>1989</v>
      </c>
      <c r="C550" s="4">
        <v>44011</v>
      </c>
      <c r="D550" s="4">
        <v>44407</v>
      </c>
      <c r="E550" s="3" t="s">
        <v>44</v>
      </c>
      <c r="F550" s="3" t="s">
        <v>29</v>
      </c>
    </row>
    <row r="551" spans="1:6" x14ac:dyDescent="0.25">
      <c r="A551" s="15" t="s">
        <v>1991</v>
      </c>
      <c r="B551" s="3" t="s">
        <v>1992</v>
      </c>
      <c r="C551" s="4">
        <v>43656</v>
      </c>
      <c r="D551" s="4">
        <v>44386</v>
      </c>
      <c r="E551" s="3" t="s">
        <v>28</v>
      </c>
      <c r="F551" s="3" t="s">
        <v>29</v>
      </c>
    </row>
    <row r="552" spans="1:6" x14ac:dyDescent="0.25">
      <c r="A552" s="3" t="s">
        <v>1994</v>
      </c>
      <c r="B552" s="13" t="s">
        <v>1995</v>
      </c>
      <c r="C552" s="4">
        <v>43665</v>
      </c>
      <c r="D552" s="4">
        <v>44395</v>
      </c>
      <c r="E552" s="3" t="s">
        <v>28</v>
      </c>
      <c r="F552" s="3" t="s">
        <v>29</v>
      </c>
    </row>
    <row r="553" spans="1:6" x14ac:dyDescent="0.25">
      <c r="A553" s="16" t="s">
        <v>1997</v>
      </c>
      <c r="B553" s="3" t="s">
        <v>1998</v>
      </c>
      <c r="C553" s="4">
        <v>43629</v>
      </c>
      <c r="D553" s="4">
        <v>44380</v>
      </c>
      <c r="E553" s="3" t="s">
        <v>44</v>
      </c>
      <c r="F553" s="3" t="s">
        <v>29</v>
      </c>
    </row>
    <row r="554" spans="1:6" x14ac:dyDescent="0.25">
      <c r="A554" s="10" t="s">
        <v>2000</v>
      </c>
      <c r="B554" s="3" t="s">
        <v>2001</v>
      </c>
      <c r="C554" s="4">
        <v>43549</v>
      </c>
      <c r="D554" s="4">
        <v>44383</v>
      </c>
      <c r="E554" s="3" t="s">
        <v>44</v>
      </c>
      <c r="F554" s="3" t="s">
        <v>29</v>
      </c>
    </row>
    <row r="555" spans="1:6" x14ac:dyDescent="0.25">
      <c r="A555" s="15" t="s">
        <v>2003</v>
      </c>
      <c r="B555" s="3" t="s">
        <v>2004</v>
      </c>
      <c r="C555" s="4">
        <v>44271</v>
      </c>
      <c r="D555" s="4">
        <v>44383</v>
      </c>
      <c r="E555" s="3" t="s">
        <v>78</v>
      </c>
      <c r="F555" s="3" t="s">
        <v>29</v>
      </c>
    </row>
    <row r="556" spans="1:6" x14ac:dyDescent="0.25">
      <c r="A556" s="3" t="s">
        <v>2006</v>
      </c>
      <c r="B556" s="13" t="s">
        <v>2007</v>
      </c>
      <c r="C556" s="4">
        <v>44043</v>
      </c>
      <c r="D556" s="4">
        <v>44383</v>
      </c>
      <c r="E556" s="3" t="s">
        <v>28</v>
      </c>
      <c r="F556" s="3" t="s">
        <v>29</v>
      </c>
    </row>
    <row r="557" spans="1:6" x14ac:dyDescent="0.25">
      <c r="A557" s="3" t="s">
        <v>2009</v>
      </c>
      <c r="B557" s="13" t="s">
        <v>2010</v>
      </c>
      <c r="C557" s="4">
        <v>44078</v>
      </c>
      <c r="D557" s="4">
        <v>44377</v>
      </c>
      <c r="E557" s="3" t="s">
        <v>44</v>
      </c>
      <c r="F557" s="3" t="s">
        <v>29</v>
      </c>
    </row>
    <row r="558" spans="1:6" x14ac:dyDescent="0.25">
      <c r="A558" s="19" t="s">
        <v>2012</v>
      </c>
      <c r="B558" s="3" t="s">
        <v>2013</v>
      </c>
      <c r="C558" s="4">
        <v>44019</v>
      </c>
      <c r="D558" s="4">
        <v>44377</v>
      </c>
      <c r="E558" s="3" t="s">
        <v>28</v>
      </c>
      <c r="F558" s="3" t="s">
        <v>29</v>
      </c>
    </row>
    <row r="559" spans="1:6" x14ac:dyDescent="0.25">
      <c r="A559" s="11" t="s">
        <v>2015</v>
      </c>
      <c r="B559" s="3" t="s">
        <v>2016</v>
      </c>
      <c r="C559" s="4">
        <v>43663</v>
      </c>
      <c r="D559" s="4">
        <v>44393</v>
      </c>
      <c r="E559" s="3" t="s">
        <v>28</v>
      </c>
      <c r="F559" s="3" t="s">
        <v>29</v>
      </c>
    </row>
    <row r="560" spans="1:6" x14ac:dyDescent="0.25">
      <c r="A560" s="15" t="s">
        <v>2018</v>
      </c>
      <c r="B560" s="3" t="s">
        <v>2019</v>
      </c>
      <c r="C560" s="4">
        <v>44096</v>
      </c>
      <c r="D560" s="4">
        <v>44397</v>
      </c>
      <c r="E560" s="3" t="s">
        <v>28</v>
      </c>
      <c r="F560" s="3" t="s">
        <v>29</v>
      </c>
    </row>
    <row r="561" spans="1:6" x14ac:dyDescent="0.25">
      <c r="A561" s="3" t="s">
        <v>2021</v>
      </c>
      <c r="B561" s="13" t="s">
        <v>2022</v>
      </c>
      <c r="C561" s="4">
        <v>44362</v>
      </c>
      <c r="D561" s="4">
        <v>44400</v>
      </c>
      <c r="E561" s="3" t="s">
        <v>44</v>
      </c>
      <c r="F561" s="3" t="s">
        <v>29</v>
      </c>
    </row>
    <row r="562" spans="1:6" x14ac:dyDescent="0.25">
      <c r="A562" s="3" t="s">
        <v>2025</v>
      </c>
      <c r="B562" s="13" t="s">
        <v>2026</v>
      </c>
      <c r="C562" s="4">
        <v>44292</v>
      </c>
      <c r="D562" s="4">
        <v>44382</v>
      </c>
      <c r="E562" s="3" t="s">
        <v>28</v>
      </c>
      <c r="F562" s="3" t="s">
        <v>29</v>
      </c>
    </row>
    <row r="563" spans="1:6" x14ac:dyDescent="0.25">
      <c r="A563" s="3" t="s">
        <v>2029</v>
      </c>
      <c r="B563" s="13" t="s">
        <v>2030</v>
      </c>
      <c r="C563" s="4">
        <v>43990</v>
      </c>
      <c r="D563" s="4">
        <v>44384</v>
      </c>
      <c r="E563" s="3" t="s">
        <v>44</v>
      </c>
      <c r="F563" s="3" t="s">
        <v>29</v>
      </c>
    </row>
    <row r="564" spans="1:6" x14ac:dyDescent="0.25">
      <c r="A564" s="3" t="s">
        <v>2032</v>
      </c>
      <c r="B564" s="13" t="s">
        <v>2033</v>
      </c>
      <c r="C564" s="4">
        <v>44372</v>
      </c>
      <c r="D564" s="4">
        <v>44407</v>
      </c>
      <c r="E564" s="3" t="s">
        <v>44</v>
      </c>
      <c r="F564" s="3" t="s">
        <v>29</v>
      </c>
    </row>
    <row r="565" spans="1:6" x14ac:dyDescent="0.25">
      <c r="A565" s="17" t="s">
        <v>2035</v>
      </c>
      <c r="B565" s="3" t="s">
        <v>2036</v>
      </c>
      <c r="C565" s="4">
        <v>44279</v>
      </c>
      <c r="D565" s="4">
        <v>44377</v>
      </c>
      <c r="E565" s="3" t="s">
        <v>44</v>
      </c>
      <c r="F565" s="3" t="s">
        <v>29</v>
      </c>
    </row>
    <row r="566" spans="1:6" x14ac:dyDescent="0.25">
      <c r="A566" s="3" t="s">
        <v>2038</v>
      </c>
      <c r="B566" s="13" t="s">
        <v>2039</v>
      </c>
      <c r="C566" s="4">
        <v>43927</v>
      </c>
      <c r="D566" s="4">
        <v>44393</v>
      </c>
      <c r="E566" s="3" t="s">
        <v>44</v>
      </c>
      <c r="F566" s="3" t="s">
        <v>29</v>
      </c>
    </row>
    <row r="567" spans="1:6" x14ac:dyDescent="0.25">
      <c r="A567" s="17" t="s">
        <v>2042</v>
      </c>
      <c r="B567" s="3" t="s">
        <v>2043</v>
      </c>
      <c r="C567" s="4">
        <v>44117</v>
      </c>
      <c r="D567" s="4">
        <v>44377</v>
      </c>
      <c r="E567" s="3" t="s">
        <v>44</v>
      </c>
      <c r="F567" s="3" t="s">
        <v>29</v>
      </c>
    </row>
    <row r="568" spans="1:6" x14ac:dyDescent="0.25">
      <c r="A568" s="3" t="s">
        <v>2045</v>
      </c>
      <c r="B568" s="13" t="s">
        <v>2046</v>
      </c>
      <c r="C568" s="4">
        <v>44123</v>
      </c>
      <c r="D568" s="4">
        <v>44397</v>
      </c>
      <c r="E568" s="3" t="s">
        <v>28</v>
      </c>
      <c r="F568" s="3" t="s">
        <v>29</v>
      </c>
    </row>
    <row r="569" spans="1:6" x14ac:dyDescent="0.25">
      <c r="A569" s="3" t="s">
        <v>2048</v>
      </c>
      <c r="B569" s="13" t="s">
        <v>2049</v>
      </c>
      <c r="C569" s="4">
        <v>43822</v>
      </c>
      <c r="D569" s="4">
        <v>44392</v>
      </c>
      <c r="E569" s="3" t="s">
        <v>78</v>
      </c>
      <c r="F569" s="3" t="s">
        <v>29</v>
      </c>
    </row>
    <row r="570" spans="1:6" x14ac:dyDescent="0.25">
      <c r="A570" s="16" t="s">
        <v>2051</v>
      </c>
      <c r="B570" s="3" t="s">
        <v>2052</v>
      </c>
      <c r="C570" s="4">
        <v>43656</v>
      </c>
      <c r="D570" s="4">
        <v>44386</v>
      </c>
      <c r="E570" s="3" t="s">
        <v>28</v>
      </c>
      <c r="F570" s="3" t="s">
        <v>29</v>
      </c>
    </row>
    <row r="571" spans="1:6" x14ac:dyDescent="0.25">
      <c r="A571" s="10" t="s">
        <v>2055</v>
      </c>
      <c r="B571" s="3" t="s">
        <v>2056</v>
      </c>
      <c r="C571" s="4">
        <v>44145</v>
      </c>
      <c r="D571" s="4">
        <v>44379</v>
      </c>
      <c r="E571" s="3" t="s">
        <v>78</v>
      </c>
      <c r="F571" s="3" t="s">
        <v>29</v>
      </c>
    </row>
    <row r="572" spans="1:6" x14ac:dyDescent="0.25">
      <c r="A572" s="10" t="s">
        <v>2058</v>
      </c>
      <c r="B572" s="3" t="s">
        <v>2059</v>
      </c>
      <c r="C572" s="4">
        <v>43467</v>
      </c>
      <c r="D572" s="4">
        <v>44378</v>
      </c>
      <c r="E572" s="3" t="s">
        <v>28</v>
      </c>
      <c r="F572" s="3" t="s">
        <v>29</v>
      </c>
    </row>
    <row r="573" spans="1:6" x14ac:dyDescent="0.25">
      <c r="A573" s="15" t="s">
        <v>2062</v>
      </c>
      <c r="B573" s="3" t="s">
        <v>2063</v>
      </c>
      <c r="C573" s="4">
        <v>44266</v>
      </c>
      <c r="D573" s="4">
        <v>44386</v>
      </c>
      <c r="E573" s="3" t="s">
        <v>44</v>
      </c>
      <c r="F573" s="3" t="s">
        <v>29</v>
      </c>
    </row>
    <row r="574" spans="1:6" x14ac:dyDescent="0.25">
      <c r="A574" s="3" t="s">
        <v>2066</v>
      </c>
      <c r="B574" s="13" t="s">
        <v>2067</v>
      </c>
      <c r="C574" s="4">
        <v>44302</v>
      </c>
      <c r="D574" s="4">
        <v>44389</v>
      </c>
      <c r="E574" s="3" t="s">
        <v>44</v>
      </c>
      <c r="F574" s="3" t="s">
        <v>29</v>
      </c>
    </row>
    <row r="575" spans="1:6" x14ac:dyDescent="0.25">
      <c r="A575" s="17" t="s">
        <v>2069</v>
      </c>
      <c r="B575" s="3" t="s">
        <v>2070</v>
      </c>
      <c r="C575" s="4">
        <v>44298</v>
      </c>
      <c r="D575" s="4">
        <v>44379</v>
      </c>
      <c r="E575" s="3" t="s">
        <v>78</v>
      </c>
      <c r="F575" s="3" t="s">
        <v>29</v>
      </c>
    </row>
    <row r="576" spans="1:6" x14ac:dyDescent="0.25">
      <c r="A576" s="3" t="s">
        <v>2072</v>
      </c>
      <c r="B576" s="13" t="s">
        <v>2073</v>
      </c>
      <c r="C576" s="4">
        <v>44372</v>
      </c>
      <c r="D576" s="4">
        <v>44407</v>
      </c>
      <c r="E576" s="3" t="s">
        <v>78</v>
      </c>
      <c r="F576" s="3" t="s">
        <v>29</v>
      </c>
    </row>
    <row r="577" spans="1:6" x14ac:dyDescent="0.25">
      <c r="A577" s="18" t="s">
        <v>2075</v>
      </c>
      <c r="B577" s="3" t="s">
        <v>2076</v>
      </c>
      <c r="C577" s="4">
        <v>43665</v>
      </c>
      <c r="D577" s="4">
        <v>44395</v>
      </c>
      <c r="E577" s="3" t="s">
        <v>28</v>
      </c>
      <c r="F577" s="3" t="s">
        <v>29</v>
      </c>
    </row>
    <row r="578" spans="1:6" x14ac:dyDescent="0.25">
      <c r="A578" s="3" t="s">
        <v>2078</v>
      </c>
      <c r="B578" s="13" t="s">
        <v>2079</v>
      </c>
      <c r="C578" s="4">
        <v>44333</v>
      </c>
      <c r="D578" s="4">
        <v>44377</v>
      </c>
      <c r="E578" s="3" t="s">
        <v>28</v>
      </c>
      <c r="F578" s="3" t="s">
        <v>29</v>
      </c>
    </row>
    <row r="579" spans="1:6" x14ac:dyDescent="0.25">
      <c r="A579" s="18" t="s">
        <v>2081</v>
      </c>
      <c r="B579" s="3" t="s">
        <v>2082</v>
      </c>
      <c r="C579" s="4">
        <v>44017</v>
      </c>
      <c r="D579" s="4">
        <v>44377</v>
      </c>
      <c r="E579" s="3" t="s">
        <v>28</v>
      </c>
      <c r="F579" s="3" t="s">
        <v>29</v>
      </c>
    </row>
    <row r="580" spans="1:6" x14ac:dyDescent="0.25">
      <c r="A580" s="3" t="s">
        <v>2084</v>
      </c>
      <c r="B580" s="13" t="s">
        <v>2085</v>
      </c>
      <c r="C580" s="4">
        <v>44203</v>
      </c>
      <c r="D580" s="4">
        <v>44377</v>
      </c>
      <c r="E580" s="3" t="s">
        <v>28</v>
      </c>
      <c r="F580" s="3" t="s">
        <v>29</v>
      </c>
    </row>
    <row r="581" spans="1:6" x14ac:dyDescent="0.25">
      <c r="A581" s="16" t="s">
        <v>2088</v>
      </c>
      <c r="B581" s="3" t="s">
        <v>2089</v>
      </c>
      <c r="C581" s="4">
        <v>43477</v>
      </c>
      <c r="D581" s="4">
        <v>44388</v>
      </c>
      <c r="E581" s="3" t="s">
        <v>28</v>
      </c>
      <c r="F581" s="3" t="s">
        <v>29</v>
      </c>
    </row>
    <row r="582" spans="1:6" x14ac:dyDescent="0.25">
      <c r="A582" s="11" t="s">
        <v>2091</v>
      </c>
      <c r="B582" s="3" t="s">
        <v>2092</v>
      </c>
      <c r="C582" s="4">
        <v>44025</v>
      </c>
      <c r="D582" s="4">
        <v>44382</v>
      </c>
      <c r="E582" s="3" t="s">
        <v>28</v>
      </c>
      <c r="F582" s="3" t="s">
        <v>29</v>
      </c>
    </row>
    <row r="583" spans="1:6" x14ac:dyDescent="0.25">
      <c r="A583" s="15" t="s">
        <v>2094</v>
      </c>
      <c r="B583" s="3" t="s">
        <v>2095</v>
      </c>
      <c r="C583" s="4">
        <v>43656</v>
      </c>
      <c r="D583" s="4">
        <v>44386</v>
      </c>
      <c r="E583" s="3" t="s">
        <v>28</v>
      </c>
      <c r="F583" s="3" t="s">
        <v>29</v>
      </c>
    </row>
    <row r="584" spans="1:6" x14ac:dyDescent="0.25">
      <c r="A584" s="3" t="s">
        <v>2097</v>
      </c>
      <c r="B584" s="13" t="s">
        <v>2098</v>
      </c>
      <c r="C584" s="4">
        <v>43666</v>
      </c>
      <c r="D584" s="4">
        <v>44396</v>
      </c>
      <c r="E584" s="3" t="s">
        <v>28</v>
      </c>
      <c r="F584" s="3" t="s">
        <v>29</v>
      </c>
    </row>
    <row r="585" spans="1:6" x14ac:dyDescent="0.25">
      <c r="A585" s="19" t="s">
        <v>2100</v>
      </c>
      <c r="B585" s="3" t="s">
        <v>2101</v>
      </c>
      <c r="C585" s="4">
        <v>44042</v>
      </c>
      <c r="D585" s="4">
        <v>44377</v>
      </c>
      <c r="E585" s="3" t="s">
        <v>28</v>
      </c>
      <c r="F585" s="3" t="s">
        <v>29</v>
      </c>
    </row>
    <row r="586" spans="1:6" x14ac:dyDescent="0.25">
      <c r="A586" s="15" t="s">
        <v>2103</v>
      </c>
      <c r="B586" s="3" t="s">
        <v>2104</v>
      </c>
      <c r="C586" s="4">
        <v>44223</v>
      </c>
      <c r="D586" s="4">
        <v>44384</v>
      </c>
      <c r="E586" s="3" t="s">
        <v>44</v>
      </c>
      <c r="F586" s="3" t="s">
        <v>29</v>
      </c>
    </row>
    <row r="587" spans="1:6" x14ac:dyDescent="0.25">
      <c r="A587" s="3" t="s">
        <v>2106</v>
      </c>
      <c r="B587" s="13" t="s">
        <v>2104</v>
      </c>
      <c r="C587" s="4">
        <v>44053</v>
      </c>
      <c r="D587" s="4">
        <v>44377</v>
      </c>
      <c r="E587" s="3" t="s">
        <v>28</v>
      </c>
      <c r="F587" s="3" t="s">
        <v>29</v>
      </c>
    </row>
    <row r="588" spans="1:6" x14ac:dyDescent="0.25">
      <c r="A588" s="3" t="s">
        <v>2107</v>
      </c>
      <c r="B588" s="13" t="s">
        <v>2108</v>
      </c>
      <c r="C588" s="4">
        <v>44321</v>
      </c>
      <c r="D588" s="4">
        <v>44407</v>
      </c>
      <c r="E588" s="3" t="s">
        <v>28</v>
      </c>
      <c r="F588" s="3" t="s">
        <v>29</v>
      </c>
    </row>
    <row r="589" spans="1:6" x14ac:dyDescent="0.25">
      <c r="A589" s="18" t="s">
        <v>2110</v>
      </c>
      <c r="B589" s="3" t="s">
        <v>2111</v>
      </c>
      <c r="C589" s="4">
        <v>43669</v>
      </c>
      <c r="D589" s="4">
        <v>44399</v>
      </c>
      <c r="E589" s="3" t="s">
        <v>28</v>
      </c>
      <c r="F589" s="3" t="s">
        <v>29</v>
      </c>
    </row>
    <row r="590" spans="1:6" x14ac:dyDescent="0.25">
      <c r="A590" s="3" t="s">
        <v>2114</v>
      </c>
      <c r="B590" s="13" t="s">
        <v>2115</v>
      </c>
      <c r="C590" s="4">
        <v>44089</v>
      </c>
      <c r="D590" s="4">
        <v>44400</v>
      </c>
      <c r="E590" s="3" t="s">
        <v>78</v>
      </c>
      <c r="F590" s="3" t="s">
        <v>29</v>
      </c>
    </row>
    <row r="591" spans="1:6" x14ac:dyDescent="0.25">
      <c r="A591" s="16" t="s">
        <v>2117</v>
      </c>
      <c r="B591" s="3" t="s">
        <v>2118</v>
      </c>
      <c r="C591" s="4">
        <v>44308</v>
      </c>
      <c r="D591" s="4">
        <v>44377</v>
      </c>
      <c r="E591" s="3" t="s">
        <v>44</v>
      </c>
      <c r="F591" s="3" t="s">
        <v>29</v>
      </c>
    </row>
    <row r="592" spans="1:6" x14ac:dyDescent="0.25">
      <c r="A592" s="11" t="s">
        <v>2120</v>
      </c>
      <c r="B592" s="3" t="s">
        <v>2121</v>
      </c>
      <c r="C592" s="4">
        <v>44303</v>
      </c>
      <c r="D592" s="4">
        <v>44402</v>
      </c>
      <c r="E592" s="3" t="s">
        <v>78</v>
      </c>
      <c r="F592" s="3" t="s">
        <v>29</v>
      </c>
    </row>
    <row r="593" spans="1:6" x14ac:dyDescent="0.25">
      <c r="A593" s="14" t="s">
        <v>2123</v>
      </c>
      <c r="B593" s="3" t="s">
        <v>2124</v>
      </c>
      <c r="C593" s="4">
        <v>44250</v>
      </c>
      <c r="D593" s="4">
        <v>44377</v>
      </c>
      <c r="E593" s="3" t="s">
        <v>28</v>
      </c>
      <c r="F593" s="3" t="s">
        <v>29</v>
      </c>
    </row>
    <row r="594" spans="1:6" x14ac:dyDescent="0.25">
      <c r="A594" s="3" t="s">
        <v>2126</v>
      </c>
      <c r="B594" s="13" t="s">
        <v>2127</v>
      </c>
      <c r="C594" s="4">
        <v>43488</v>
      </c>
      <c r="D594" s="4">
        <v>44399</v>
      </c>
      <c r="E594" s="3" t="s">
        <v>28</v>
      </c>
      <c r="F594" s="3" t="s">
        <v>29</v>
      </c>
    </row>
    <row r="595" spans="1:6" x14ac:dyDescent="0.25">
      <c r="A595" s="17" t="s">
        <v>2129</v>
      </c>
      <c r="B595" s="3" t="s">
        <v>2130</v>
      </c>
      <c r="C595" s="4">
        <v>44315</v>
      </c>
      <c r="D595" s="6">
        <v>44377</v>
      </c>
      <c r="E595" s="7" t="s">
        <v>28</v>
      </c>
      <c r="F595" s="3" t="s">
        <v>29</v>
      </c>
    </row>
    <row r="596" spans="1:6" x14ac:dyDescent="0.25">
      <c r="A596" s="3" t="s">
        <v>2132</v>
      </c>
      <c r="B596" s="13" t="s">
        <v>2133</v>
      </c>
      <c r="C596" s="4">
        <v>43674</v>
      </c>
      <c r="D596" s="4">
        <v>44404</v>
      </c>
      <c r="E596" s="3" t="s">
        <v>28</v>
      </c>
      <c r="F596" s="3" t="s">
        <v>29</v>
      </c>
    </row>
    <row r="597" spans="1:6" x14ac:dyDescent="0.25">
      <c r="A597" s="16" t="s">
        <v>2135</v>
      </c>
      <c r="B597" s="3" t="s">
        <v>2136</v>
      </c>
      <c r="C597" s="4">
        <v>43474</v>
      </c>
      <c r="D597" s="4">
        <v>44385</v>
      </c>
      <c r="E597" s="3" t="s">
        <v>28</v>
      </c>
      <c r="F597" s="3" t="s">
        <v>29</v>
      </c>
    </row>
    <row r="598" spans="1:6" x14ac:dyDescent="0.25">
      <c r="A598" s="15" t="s">
        <v>2138</v>
      </c>
      <c r="B598" s="3" t="s">
        <v>2139</v>
      </c>
      <c r="C598" s="4">
        <v>43479</v>
      </c>
      <c r="D598" s="4">
        <v>44390</v>
      </c>
      <c r="E598" s="3" t="s">
        <v>28</v>
      </c>
      <c r="F598" s="3" t="s">
        <v>29</v>
      </c>
    </row>
    <row r="599" spans="1:6" x14ac:dyDescent="0.25">
      <c r="A599" s="3" t="s">
        <v>2141</v>
      </c>
      <c r="B599" s="13" t="s">
        <v>2142</v>
      </c>
      <c r="C599" s="4">
        <v>43494</v>
      </c>
      <c r="D599" s="4">
        <v>44405</v>
      </c>
      <c r="E599" s="3" t="s">
        <v>28</v>
      </c>
      <c r="F599" s="3" t="s">
        <v>29</v>
      </c>
    </row>
    <row r="600" spans="1:6" x14ac:dyDescent="0.25">
      <c r="A600" s="3" t="s">
        <v>2145</v>
      </c>
      <c r="B600" s="13" t="s">
        <v>2146</v>
      </c>
      <c r="C600" s="4">
        <v>43626</v>
      </c>
      <c r="D600" s="4">
        <v>44391</v>
      </c>
      <c r="E600" s="3" t="s">
        <v>44</v>
      </c>
      <c r="F600" s="3" t="s">
        <v>29</v>
      </c>
    </row>
    <row r="601" spans="1:6" x14ac:dyDescent="0.25">
      <c r="A601" s="17" t="s">
        <v>2148</v>
      </c>
      <c r="B601" s="3" t="s">
        <v>2149</v>
      </c>
      <c r="C601" s="4">
        <v>43658</v>
      </c>
      <c r="D601" s="4">
        <v>44388</v>
      </c>
      <c r="E601" s="3" t="s">
        <v>28</v>
      </c>
      <c r="F601" s="3" t="s">
        <v>29</v>
      </c>
    </row>
    <row r="602" spans="1:6" x14ac:dyDescent="0.25">
      <c r="A602" s="3" t="s">
        <v>2151</v>
      </c>
      <c r="B602" s="13" t="s">
        <v>2152</v>
      </c>
      <c r="C602" s="4">
        <v>43924</v>
      </c>
      <c r="D602" s="4">
        <v>44400</v>
      </c>
      <c r="E602" s="3" t="s">
        <v>44</v>
      </c>
      <c r="F602" s="3" t="s">
        <v>29</v>
      </c>
    </row>
    <row r="603" spans="1:6" x14ac:dyDescent="0.25">
      <c r="A603" s="16" t="s">
        <v>2155</v>
      </c>
      <c r="B603" s="3" t="s">
        <v>2156</v>
      </c>
      <c r="C603" s="4">
        <v>43829</v>
      </c>
      <c r="D603" s="4">
        <v>44377</v>
      </c>
      <c r="E603" s="3" t="s">
        <v>44</v>
      </c>
      <c r="F603" s="3" t="s">
        <v>29</v>
      </c>
    </row>
    <row r="604" spans="1:6" x14ac:dyDescent="0.25">
      <c r="A604" s="15" t="s">
        <v>2158</v>
      </c>
      <c r="B604" s="3" t="s">
        <v>2159</v>
      </c>
      <c r="C604" s="4">
        <v>43656</v>
      </c>
      <c r="D604" s="4">
        <v>44385</v>
      </c>
      <c r="E604" s="3" t="s">
        <v>44</v>
      </c>
      <c r="F604" s="3" t="s">
        <v>29</v>
      </c>
    </row>
    <row r="605" spans="1:6" x14ac:dyDescent="0.25">
      <c r="A605" s="3" t="s">
        <v>2161</v>
      </c>
      <c r="B605" s="13" t="s">
        <v>2162</v>
      </c>
      <c r="C605" s="4">
        <v>43676</v>
      </c>
      <c r="D605" s="4">
        <v>44406</v>
      </c>
      <c r="E605" s="3" t="s">
        <v>28</v>
      </c>
      <c r="F605" s="3" t="s">
        <v>29</v>
      </c>
    </row>
    <row r="606" spans="1:6" x14ac:dyDescent="0.25">
      <c r="A606" s="17" t="s">
        <v>2164</v>
      </c>
      <c r="B606" s="3" t="s">
        <v>2165</v>
      </c>
      <c r="C606" s="4">
        <v>43790</v>
      </c>
      <c r="D606" s="4">
        <v>44377</v>
      </c>
      <c r="E606" s="3" t="s">
        <v>44</v>
      </c>
      <c r="F606" s="3" t="s">
        <v>29</v>
      </c>
    </row>
    <row r="607" spans="1:6" x14ac:dyDescent="0.25">
      <c r="A607" s="3" t="s">
        <v>2167</v>
      </c>
      <c r="B607" s="13" t="s">
        <v>2168</v>
      </c>
      <c r="C607" s="4">
        <v>43923</v>
      </c>
      <c r="D607" s="4">
        <v>44403</v>
      </c>
      <c r="E607" s="3" t="s">
        <v>78</v>
      </c>
      <c r="F607" s="3" t="s">
        <v>29</v>
      </c>
    </row>
    <row r="608" spans="1:6" x14ac:dyDescent="0.25">
      <c r="A608" s="3" t="s">
        <v>2170</v>
      </c>
      <c r="B608" s="13" t="s">
        <v>2171</v>
      </c>
      <c r="C608" s="4">
        <v>43893</v>
      </c>
      <c r="D608" s="4">
        <v>44407</v>
      </c>
      <c r="E608" s="3" t="s">
        <v>44</v>
      </c>
      <c r="F608" s="3" t="s">
        <v>29</v>
      </c>
    </row>
    <row r="609" spans="1:6" x14ac:dyDescent="0.25">
      <c r="A609" s="3" t="s">
        <v>2173</v>
      </c>
      <c r="B609" s="13" t="s">
        <v>2174</v>
      </c>
      <c r="C609" s="4">
        <v>44372</v>
      </c>
      <c r="D609" s="4">
        <v>44407</v>
      </c>
      <c r="E609" s="3" t="s">
        <v>78</v>
      </c>
      <c r="F609" s="3" t="s">
        <v>29</v>
      </c>
    </row>
    <row r="610" spans="1:6" x14ac:dyDescent="0.25">
      <c r="A610" s="16" t="s">
        <v>2176</v>
      </c>
      <c r="B610" s="3" t="s">
        <v>2177</v>
      </c>
      <c r="C610" s="4">
        <v>43661</v>
      </c>
      <c r="D610" s="4">
        <v>44391</v>
      </c>
      <c r="E610" s="3" t="s">
        <v>28</v>
      </c>
      <c r="F610" s="3" t="s">
        <v>29</v>
      </c>
    </row>
    <row r="611" spans="1:6" x14ac:dyDescent="0.25">
      <c r="A611" s="14" t="s">
        <v>2179</v>
      </c>
      <c r="B611" s="3" t="s">
        <v>2180</v>
      </c>
      <c r="C611" s="4">
        <v>44120</v>
      </c>
      <c r="D611" s="4">
        <v>44386</v>
      </c>
      <c r="E611" s="3" t="s">
        <v>78</v>
      </c>
      <c r="F611" s="3" t="s">
        <v>29</v>
      </c>
    </row>
    <row r="612" spans="1:6" x14ac:dyDescent="0.25">
      <c r="A612" s="3" t="s">
        <v>2183</v>
      </c>
      <c r="B612" s="13" t="s">
        <v>2184</v>
      </c>
      <c r="C612" s="4">
        <v>43773</v>
      </c>
      <c r="D612" s="4">
        <v>44383</v>
      </c>
      <c r="E612" s="3" t="s">
        <v>44</v>
      </c>
      <c r="F612" s="3" t="s">
        <v>29</v>
      </c>
    </row>
    <row r="613" spans="1:6" x14ac:dyDescent="0.25">
      <c r="A613" s="3" t="s">
        <v>2187</v>
      </c>
      <c r="B613" s="13" t="s">
        <v>2188</v>
      </c>
      <c r="C613" s="4">
        <v>44348</v>
      </c>
      <c r="D613" s="4">
        <v>44391</v>
      </c>
      <c r="E613" s="3" t="s">
        <v>78</v>
      </c>
      <c r="F613" s="3" t="s">
        <v>29</v>
      </c>
    </row>
    <row r="614" spans="1:6" x14ac:dyDescent="0.25">
      <c r="A614" s="3" t="s">
        <v>2190</v>
      </c>
      <c r="B614" s="13" t="s">
        <v>2191</v>
      </c>
      <c r="C614" s="4">
        <v>43489</v>
      </c>
      <c r="D614" s="4">
        <v>44400</v>
      </c>
      <c r="E614" s="3" t="s">
        <v>28</v>
      </c>
      <c r="F614" s="3" t="s">
        <v>29</v>
      </c>
    </row>
    <row r="615" spans="1:6" x14ac:dyDescent="0.25">
      <c r="A615" s="19" t="s">
        <v>2193</v>
      </c>
      <c r="B615" s="3" t="s">
        <v>2194</v>
      </c>
      <c r="C615" s="4">
        <v>44040</v>
      </c>
      <c r="D615" s="4">
        <v>44377</v>
      </c>
      <c r="E615" s="3" t="s">
        <v>28</v>
      </c>
      <c r="F615" s="3" t="s">
        <v>29</v>
      </c>
    </row>
    <row r="616" spans="1:6" x14ac:dyDescent="0.25">
      <c r="A616" s="15" t="s">
        <v>2196</v>
      </c>
      <c r="B616" s="3" t="s">
        <v>2197</v>
      </c>
      <c r="C616" s="4">
        <v>44238</v>
      </c>
      <c r="D616" s="4">
        <v>44377</v>
      </c>
      <c r="E616" s="3" t="s">
        <v>44</v>
      </c>
      <c r="F616" s="3" t="s">
        <v>29</v>
      </c>
    </row>
    <row r="617" spans="1:6" x14ac:dyDescent="0.25">
      <c r="A617" s="3" t="s">
        <v>2199</v>
      </c>
      <c r="B617" s="13" t="s">
        <v>2200</v>
      </c>
      <c r="C617" s="4">
        <v>43668</v>
      </c>
      <c r="D617" s="4">
        <v>44398</v>
      </c>
      <c r="E617" s="3" t="s">
        <v>28</v>
      </c>
      <c r="F617" s="3" t="s">
        <v>29</v>
      </c>
    </row>
    <row r="618" spans="1:6" x14ac:dyDescent="0.25">
      <c r="A618" s="3" t="s">
        <v>2203</v>
      </c>
      <c r="B618" s="13" t="s">
        <v>2204</v>
      </c>
      <c r="C618" s="4">
        <v>44372</v>
      </c>
      <c r="D618" s="4">
        <v>44407</v>
      </c>
      <c r="E618" s="3" t="s">
        <v>78</v>
      </c>
      <c r="F618" s="3" t="s">
        <v>29</v>
      </c>
    </row>
    <row r="619" spans="1:6" x14ac:dyDescent="0.25">
      <c r="A619" s="3" t="s">
        <v>2206</v>
      </c>
      <c r="B619" s="13" t="s">
        <v>2207</v>
      </c>
      <c r="C619" s="4">
        <v>43672</v>
      </c>
      <c r="D619" s="4">
        <v>44402</v>
      </c>
      <c r="E619" s="3" t="s">
        <v>28</v>
      </c>
      <c r="F619" s="3" t="s">
        <v>29</v>
      </c>
    </row>
    <row r="620" spans="1:6" x14ac:dyDescent="0.25">
      <c r="A620" s="3" t="s">
        <v>2209</v>
      </c>
      <c r="B620" s="13" t="s">
        <v>2210</v>
      </c>
      <c r="C620" s="4">
        <v>43675</v>
      </c>
      <c r="D620" s="4">
        <v>44405</v>
      </c>
      <c r="E620" s="3" t="s">
        <v>28</v>
      </c>
      <c r="F620" s="3" t="s">
        <v>29</v>
      </c>
    </row>
    <row r="621" spans="1:6" x14ac:dyDescent="0.25">
      <c r="A621" s="16" t="s">
        <v>2212</v>
      </c>
      <c r="B621" s="3" t="s">
        <v>2213</v>
      </c>
      <c r="C621" s="4">
        <v>43642</v>
      </c>
      <c r="D621" s="4">
        <v>44377</v>
      </c>
      <c r="E621" s="3" t="s">
        <v>44</v>
      </c>
      <c r="F621" s="3" t="s">
        <v>29</v>
      </c>
    </row>
    <row r="622" spans="1:6" x14ac:dyDescent="0.25">
      <c r="A622" s="10" t="s">
        <v>2215</v>
      </c>
      <c r="B622" s="3" t="s">
        <v>2216</v>
      </c>
      <c r="C622" s="4">
        <v>44214</v>
      </c>
      <c r="D622" s="4">
        <v>44379</v>
      </c>
      <c r="E622" s="3" t="s">
        <v>44</v>
      </c>
      <c r="F622" s="3" t="s">
        <v>29</v>
      </c>
    </row>
    <row r="623" spans="1:6" x14ac:dyDescent="0.25">
      <c r="A623" s="15" t="s">
        <v>2219</v>
      </c>
      <c r="B623" s="3" t="s">
        <v>2220</v>
      </c>
      <c r="C623" s="4">
        <v>44105</v>
      </c>
      <c r="D623" s="4">
        <v>44377</v>
      </c>
      <c r="E623" s="3" t="s">
        <v>78</v>
      </c>
      <c r="F623" s="3" t="s">
        <v>29</v>
      </c>
    </row>
    <row r="624" spans="1:6" x14ac:dyDescent="0.25">
      <c r="A624" s="3" t="s">
        <v>2222</v>
      </c>
      <c r="B624" s="13" t="s">
        <v>2223</v>
      </c>
      <c r="C624" s="4">
        <v>44295</v>
      </c>
      <c r="D624" s="4">
        <v>44377</v>
      </c>
      <c r="E624" s="3" t="s">
        <v>28</v>
      </c>
      <c r="F624" s="3" t="s">
        <v>29</v>
      </c>
    </row>
    <row r="625" spans="1:6" x14ac:dyDescent="0.25">
      <c r="A625" s="3" t="s">
        <v>2226</v>
      </c>
      <c r="B625" s="13" t="s">
        <v>2227</v>
      </c>
      <c r="C625" s="4">
        <v>44372</v>
      </c>
      <c r="D625" s="4">
        <v>44407</v>
      </c>
      <c r="E625" s="3" t="s">
        <v>78</v>
      </c>
      <c r="F625" s="3" t="s">
        <v>29</v>
      </c>
    </row>
    <row r="626" spans="1:6" x14ac:dyDescent="0.25">
      <c r="A626" s="17" t="s">
        <v>2229</v>
      </c>
      <c r="B626" s="3" t="s">
        <v>2230</v>
      </c>
      <c r="C626" s="4">
        <v>44130</v>
      </c>
      <c r="D626" s="4">
        <v>44377</v>
      </c>
      <c r="E626" s="3" t="s">
        <v>44</v>
      </c>
      <c r="F626" s="3" t="s">
        <v>29</v>
      </c>
    </row>
    <row r="627" spans="1:6" x14ac:dyDescent="0.25">
      <c r="A627" s="3" t="s">
        <v>2232</v>
      </c>
      <c r="B627" s="13" t="s">
        <v>2233</v>
      </c>
      <c r="C627" s="4">
        <v>43672</v>
      </c>
      <c r="D627" s="4">
        <v>44402</v>
      </c>
      <c r="E627" s="3" t="s">
        <v>28</v>
      </c>
      <c r="F627" s="3" t="s">
        <v>29</v>
      </c>
    </row>
    <row r="628" spans="1:6" x14ac:dyDescent="0.25">
      <c r="A628" s="3" t="s">
        <v>2235</v>
      </c>
      <c r="B628" s="13" t="s">
        <v>2236</v>
      </c>
      <c r="C628" s="4">
        <v>44342</v>
      </c>
      <c r="D628" s="4">
        <v>44378</v>
      </c>
      <c r="E628" s="3" t="s">
        <v>28</v>
      </c>
      <c r="F628" s="3" t="s">
        <v>29</v>
      </c>
    </row>
    <row r="629" spans="1:6" x14ac:dyDescent="0.25">
      <c r="A629" s="16" t="s">
        <v>2238</v>
      </c>
      <c r="B629" s="3" t="s">
        <v>2239</v>
      </c>
      <c r="C629" s="4">
        <v>44256</v>
      </c>
      <c r="D629" s="4">
        <v>44382</v>
      </c>
      <c r="E629" s="3" t="s">
        <v>78</v>
      </c>
      <c r="F629" s="3" t="s">
        <v>29</v>
      </c>
    </row>
    <row r="630" spans="1:6" x14ac:dyDescent="0.25">
      <c r="A630" s="11" t="s">
        <v>2241</v>
      </c>
      <c r="B630" s="3" t="s">
        <v>2242</v>
      </c>
      <c r="C630" s="4">
        <v>44034</v>
      </c>
      <c r="D630" s="4">
        <v>44377</v>
      </c>
      <c r="E630" s="3" t="s">
        <v>28</v>
      </c>
      <c r="F630" s="3" t="s">
        <v>29</v>
      </c>
    </row>
    <row r="631" spans="1:6" x14ac:dyDescent="0.25">
      <c r="A631" s="11" t="s">
        <v>2244</v>
      </c>
      <c r="B631" s="3" t="s">
        <v>2242</v>
      </c>
      <c r="C631" s="4">
        <v>44035</v>
      </c>
      <c r="D631" s="4">
        <v>44377</v>
      </c>
      <c r="E631" s="3" t="s">
        <v>28</v>
      </c>
      <c r="F631" s="3" t="s">
        <v>29</v>
      </c>
    </row>
    <row r="632" spans="1:6" x14ac:dyDescent="0.25">
      <c r="A632" s="10" t="s">
        <v>2245</v>
      </c>
      <c r="B632" s="3" t="s">
        <v>2246</v>
      </c>
      <c r="C632" s="4">
        <v>44221</v>
      </c>
      <c r="D632" s="4">
        <v>44380</v>
      </c>
      <c r="E632" s="3" t="s">
        <v>44</v>
      </c>
      <c r="F632" s="3" t="s">
        <v>29</v>
      </c>
    </row>
    <row r="633" spans="1:6" x14ac:dyDescent="0.25">
      <c r="A633" s="14" t="s">
        <v>2248</v>
      </c>
      <c r="B633" s="3" t="s">
        <v>2249</v>
      </c>
      <c r="C633" s="4">
        <v>43485</v>
      </c>
      <c r="D633" s="4">
        <v>44396</v>
      </c>
      <c r="E633" s="3" t="s">
        <v>28</v>
      </c>
      <c r="F633" s="3" t="s">
        <v>29</v>
      </c>
    </row>
    <row r="634" spans="1:6" x14ac:dyDescent="0.25">
      <c r="A634" s="3" t="s">
        <v>2251</v>
      </c>
      <c r="B634" s="13" t="s">
        <v>2252</v>
      </c>
      <c r="C634" s="4">
        <v>44221</v>
      </c>
      <c r="D634" s="4">
        <v>44400</v>
      </c>
      <c r="E634" s="3" t="s">
        <v>78</v>
      </c>
      <c r="F634" s="3" t="s">
        <v>29</v>
      </c>
    </row>
    <row r="635" spans="1:6" x14ac:dyDescent="0.25">
      <c r="A635" s="3" t="s">
        <v>2254</v>
      </c>
      <c r="B635" s="13" t="s">
        <v>2255</v>
      </c>
      <c r="C635" s="4">
        <v>44314</v>
      </c>
      <c r="D635" s="6">
        <v>44402</v>
      </c>
      <c r="E635" s="7" t="s">
        <v>28</v>
      </c>
      <c r="F635" s="3" t="s">
        <v>29</v>
      </c>
    </row>
    <row r="636" spans="1:6" x14ac:dyDescent="0.25">
      <c r="A636" s="3" t="s">
        <v>2257</v>
      </c>
      <c r="B636" s="13" t="s">
        <v>2258</v>
      </c>
      <c r="C636" s="4">
        <v>44372</v>
      </c>
      <c r="D636" s="4">
        <v>44389</v>
      </c>
      <c r="E636" s="3" t="s">
        <v>44</v>
      </c>
      <c r="F636" s="3" t="s">
        <v>29</v>
      </c>
    </row>
    <row r="637" spans="1:6" x14ac:dyDescent="0.25">
      <c r="A637" s="16" t="s">
        <v>2260</v>
      </c>
      <c r="B637" s="3" t="s">
        <v>2261</v>
      </c>
      <c r="C637" s="4">
        <v>44174</v>
      </c>
      <c r="D637" s="4">
        <v>44377</v>
      </c>
      <c r="E637" s="3" t="s">
        <v>78</v>
      </c>
      <c r="F637" s="3" t="s">
        <v>29</v>
      </c>
    </row>
    <row r="638" spans="1:6" x14ac:dyDescent="0.25">
      <c r="A638" s="14" t="s">
        <v>2264</v>
      </c>
      <c r="B638" s="3" t="s">
        <v>2265</v>
      </c>
      <c r="C638" s="4">
        <v>44077</v>
      </c>
      <c r="D638" s="4">
        <v>44377</v>
      </c>
      <c r="E638" s="3" t="s">
        <v>28</v>
      </c>
      <c r="F638" s="3" t="s">
        <v>29</v>
      </c>
    </row>
    <row r="639" spans="1:6" x14ac:dyDescent="0.25">
      <c r="A639" s="3" t="s">
        <v>2267</v>
      </c>
      <c r="B639" s="13" t="s">
        <v>2268</v>
      </c>
      <c r="C639" s="4">
        <v>44372</v>
      </c>
      <c r="D639" s="4">
        <v>44407</v>
      </c>
      <c r="E639" s="3" t="s">
        <v>78</v>
      </c>
      <c r="F639" s="3" t="s">
        <v>29</v>
      </c>
    </row>
    <row r="640" spans="1:6" x14ac:dyDescent="0.25">
      <c r="A640" s="3" t="s">
        <v>2270</v>
      </c>
      <c r="B640" s="13" t="s">
        <v>2271</v>
      </c>
      <c r="C640" s="4">
        <v>44372</v>
      </c>
      <c r="D640" s="4">
        <v>44377</v>
      </c>
      <c r="E640" s="3" t="s">
        <v>78</v>
      </c>
      <c r="F640" s="3" t="s">
        <v>29</v>
      </c>
    </row>
    <row r="641" spans="1:6" x14ac:dyDescent="0.25">
      <c r="A641" s="3" t="s">
        <v>2273</v>
      </c>
      <c r="B641" s="13" t="s">
        <v>2274</v>
      </c>
      <c r="C641" s="4">
        <v>44372</v>
      </c>
      <c r="D641" s="4">
        <v>44407</v>
      </c>
      <c r="E641" s="3" t="s">
        <v>78</v>
      </c>
      <c r="F641" s="3" t="s">
        <v>29</v>
      </c>
    </row>
    <row r="642" spans="1:6" x14ac:dyDescent="0.25">
      <c r="A642" s="3" t="s">
        <v>2276</v>
      </c>
      <c r="B642" s="13" t="s">
        <v>2277</v>
      </c>
      <c r="C642" s="4">
        <v>44039</v>
      </c>
      <c r="D642" s="4">
        <v>44377</v>
      </c>
      <c r="E642" s="3" t="s">
        <v>28</v>
      </c>
      <c r="F642" s="3" t="s">
        <v>29</v>
      </c>
    </row>
    <row r="643" spans="1:6" x14ac:dyDescent="0.25">
      <c r="A643" s="3" t="s">
        <v>2280</v>
      </c>
      <c r="B643" s="13" t="s">
        <v>2281</v>
      </c>
      <c r="C643" s="4">
        <v>43768</v>
      </c>
      <c r="D643" s="4">
        <v>44392</v>
      </c>
      <c r="E643" s="3" t="s">
        <v>44</v>
      </c>
      <c r="F643" s="3" t="s">
        <v>29</v>
      </c>
    </row>
    <row r="644" spans="1:6" x14ac:dyDescent="0.25">
      <c r="A644" s="3" t="s">
        <v>2283</v>
      </c>
      <c r="B644" s="13" t="s">
        <v>2284</v>
      </c>
      <c r="C644" s="4">
        <v>44113</v>
      </c>
      <c r="D644" s="4">
        <v>44377</v>
      </c>
      <c r="E644" s="3" t="s">
        <v>28</v>
      </c>
      <c r="F644" s="3" t="s">
        <v>29</v>
      </c>
    </row>
    <row r="645" spans="1:6" x14ac:dyDescent="0.25">
      <c r="A645" s="3" t="s">
        <v>2286</v>
      </c>
      <c r="B645" s="13" t="s">
        <v>2287</v>
      </c>
      <c r="C645" s="4">
        <v>43507</v>
      </c>
      <c r="D645" s="4">
        <v>44407</v>
      </c>
      <c r="E645" s="3" t="s">
        <v>44</v>
      </c>
      <c r="F645" s="3" t="s">
        <v>29</v>
      </c>
    </row>
    <row r="646" spans="1:6" x14ac:dyDescent="0.25">
      <c r="A646" s="3" t="s">
        <v>2289</v>
      </c>
      <c r="B646" s="13" t="s">
        <v>2290</v>
      </c>
      <c r="C646" s="4">
        <v>44067</v>
      </c>
      <c r="D646" s="4">
        <v>44377</v>
      </c>
      <c r="E646" s="3" t="s">
        <v>28</v>
      </c>
      <c r="F646" s="3" t="s">
        <v>29</v>
      </c>
    </row>
    <row r="647" spans="1:6" x14ac:dyDescent="0.25">
      <c r="A647" s="16" t="s">
        <v>2292</v>
      </c>
      <c r="B647" s="3" t="s">
        <v>2293</v>
      </c>
      <c r="C647" s="4">
        <v>43690</v>
      </c>
      <c r="D647" s="4">
        <v>44383</v>
      </c>
      <c r="E647" s="3" t="s">
        <v>44</v>
      </c>
      <c r="F647" s="3" t="s">
        <v>29</v>
      </c>
    </row>
    <row r="648" spans="1:6" x14ac:dyDescent="0.25">
      <c r="A648" s="14" t="s">
        <v>2295</v>
      </c>
      <c r="B648" s="3" t="s">
        <v>2296</v>
      </c>
      <c r="C648" s="4">
        <v>44037</v>
      </c>
      <c r="D648" s="4">
        <v>44401</v>
      </c>
      <c r="E648" s="3" t="s">
        <v>28</v>
      </c>
      <c r="F648" s="3" t="s">
        <v>29</v>
      </c>
    </row>
    <row r="649" spans="1:6" x14ac:dyDescent="0.25">
      <c r="A649" s="3" t="s">
        <v>2298</v>
      </c>
      <c r="B649" s="13" t="s">
        <v>2299</v>
      </c>
      <c r="C649" s="4">
        <v>44291</v>
      </c>
      <c r="D649" s="4">
        <v>44402</v>
      </c>
      <c r="E649" s="3" t="s">
        <v>78</v>
      </c>
      <c r="F649" s="3" t="s">
        <v>29</v>
      </c>
    </row>
    <row r="650" spans="1:6" x14ac:dyDescent="0.25">
      <c r="A650" s="3" t="s">
        <v>2301</v>
      </c>
      <c r="B650" s="13" t="s">
        <v>2302</v>
      </c>
      <c r="C650" s="4">
        <v>44299</v>
      </c>
      <c r="D650" s="4">
        <v>44402</v>
      </c>
      <c r="E650" s="3" t="s">
        <v>28</v>
      </c>
      <c r="F650" s="3" t="s">
        <v>29</v>
      </c>
    </row>
    <row r="651" spans="1:6" x14ac:dyDescent="0.25">
      <c r="A651" s="3" t="s">
        <v>2304</v>
      </c>
      <c r="B651" s="13" t="s">
        <v>2305</v>
      </c>
      <c r="C651" s="4">
        <v>44307</v>
      </c>
      <c r="D651" s="4">
        <v>44380</v>
      </c>
      <c r="E651" s="3" t="s">
        <v>44</v>
      </c>
      <c r="F651" s="3" t="s">
        <v>29</v>
      </c>
    </row>
    <row r="652" spans="1:6" x14ac:dyDescent="0.25">
      <c r="A652" s="3" t="s">
        <v>2307</v>
      </c>
      <c r="B652" s="13" t="s">
        <v>2308</v>
      </c>
      <c r="C652" s="4">
        <v>44372</v>
      </c>
      <c r="D652" s="4">
        <v>44407</v>
      </c>
      <c r="E652" s="3" t="s">
        <v>78</v>
      </c>
      <c r="F652" s="3" t="s">
        <v>29</v>
      </c>
    </row>
    <row r="653" spans="1:6" x14ac:dyDescent="0.25">
      <c r="A653" s="3" t="s">
        <v>2310</v>
      </c>
      <c r="B653" s="13" t="s">
        <v>2311</v>
      </c>
      <c r="C653" s="4">
        <v>44333</v>
      </c>
      <c r="D653" s="4">
        <v>44404</v>
      </c>
      <c r="E653" s="3" t="s">
        <v>28</v>
      </c>
      <c r="F653" s="3" t="s">
        <v>29</v>
      </c>
    </row>
    <row r="654" spans="1:6" x14ac:dyDescent="0.25">
      <c r="A654" s="16" t="s">
        <v>2313</v>
      </c>
      <c r="B654" s="3" t="s">
        <v>2314</v>
      </c>
      <c r="C654" s="4">
        <v>44301</v>
      </c>
      <c r="D654" s="4">
        <v>44402</v>
      </c>
      <c r="E654" s="3" t="s">
        <v>28</v>
      </c>
      <c r="F654" s="3" t="s">
        <v>29</v>
      </c>
    </row>
    <row r="655" spans="1:6" x14ac:dyDescent="0.25">
      <c r="A655" s="15" t="s">
        <v>2316</v>
      </c>
      <c r="B655" s="3" t="s">
        <v>2317</v>
      </c>
      <c r="C655" s="4">
        <v>44249</v>
      </c>
      <c r="D655" s="4">
        <v>44382</v>
      </c>
      <c r="E655" s="3" t="s">
        <v>78</v>
      </c>
      <c r="F655" s="3" t="s">
        <v>29</v>
      </c>
    </row>
    <row r="656" spans="1:6" x14ac:dyDescent="0.25">
      <c r="A656" s="3" t="s">
        <v>2319</v>
      </c>
      <c r="B656" s="13" t="s">
        <v>2320</v>
      </c>
      <c r="C656" s="4">
        <v>44270</v>
      </c>
      <c r="D656" s="4">
        <v>44406</v>
      </c>
      <c r="E656" s="3" t="s">
        <v>44</v>
      </c>
      <c r="F656" s="3" t="s">
        <v>29</v>
      </c>
    </row>
    <row r="657" spans="1:6" x14ac:dyDescent="0.25">
      <c r="A657" s="17" t="s">
        <v>2322</v>
      </c>
      <c r="B657" s="3" t="s">
        <v>2323</v>
      </c>
      <c r="C657" s="4">
        <v>44297</v>
      </c>
      <c r="D657" s="4">
        <v>44377</v>
      </c>
      <c r="E657" s="3" t="s">
        <v>28</v>
      </c>
      <c r="F657" s="3" t="s">
        <v>29</v>
      </c>
    </row>
    <row r="658" spans="1:6" x14ac:dyDescent="0.25">
      <c r="A658" s="3" t="s">
        <v>2325</v>
      </c>
      <c r="B658" s="13" t="s">
        <v>2326</v>
      </c>
      <c r="C658" s="4">
        <v>43493</v>
      </c>
      <c r="D658" s="4">
        <v>44404</v>
      </c>
      <c r="E658" s="3" t="s">
        <v>28</v>
      </c>
      <c r="F658" s="3" t="s">
        <v>29</v>
      </c>
    </row>
    <row r="659" spans="1:6" x14ac:dyDescent="0.25">
      <c r="A659" s="3" t="s">
        <v>2329</v>
      </c>
      <c r="B659" s="13" t="s">
        <v>2330</v>
      </c>
      <c r="C659" s="4">
        <v>44365</v>
      </c>
      <c r="D659" s="4">
        <v>44405</v>
      </c>
      <c r="E659" s="3" t="s">
        <v>44</v>
      </c>
      <c r="F659" s="3" t="s">
        <v>29</v>
      </c>
    </row>
    <row r="660" spans="1:6" x14ac:dyDescent="0.25">
      <c r="A660" s="3" t="s">
        <v>2332</v>
      </c>
      <c r="B660" s="13" t="s">
        <v>2333</v>
      </c>
      <c r="C660" s="4">
        <v>44030</v>
      </c>
      <c r="D660" s="4">
        <v>44394</v>
      </c>
      <c r="E660" s="3" t="s">
        <v>28</v>
      </c>
      <c r="F660" s="3" t="s">
        <v>29</v>
      </c>
    </row>
    <row r="661" spans="1:6" x14ac:dyDescent="0.25">
      <c r="A661" s="3" t="s">
        <v>2335</v>
      </c>
      <c r="B661" s="13" t="s">
        <v>2336</v>
      </c>
      <c r="C661" s="4">
        <v>44306</v>
      </c>
      <c r="D661" s="4">
        <v>44377</v>
      </c>
      <c r="E661" s="3" t="s">
        <v>28</v>
      </c>
      <c r="F661" s="3" t="s">
        <v>29</v>
      </c>
    </row>
    <row r="662" spans="1:6" x14ac:dyDescent="0.25">
      <c r="A662" s="17" t="s">
        <v>2338</v>
      </c>
      <c r="B662" s="3" t="s">
        <v>2339</v>
      </c>
      <c r="C662" s="4">
        <v>43468</v>
      </c>
      <c r="D662" s="4">
        <v>44379</v>
      </c>
      <c r="E662" s="3" t="s">
        <v>28</v>
      </c>
      <c r="F662" s="3" t="s">
        <v>29</v>
      </c>
    </row>
    <row r="663" spans="1:6" x14ac:dyDescent="0.25">
      <c r="A663" s="3" t="s">
        <v>2341</v>
      </c>
      <c r="B663" s="13" t="s">
        <v>2342</v>
      </c>
      <c r="C663" s="4">
        <v>44085</v>
      </c>
      <c r="D663" s="4">
        <v>44390</v>
      </c>
      <c r="E663" s="3" t="s">
        <v>44</v>
      </c>
      <c r="F663" s="3" t="s">
        <v>29</v>
      </c>
    </row>
    <row r="664" spans="1:6" x14ac:dyDescent="0.25">
      <c r="A664" s="3" t="s">
        <v>2345</v>
      </c>
      <c r="B664" s="13" t="s">
        <v>2346</v>
      </c>
      <c r="C664" s="4">
        <v>44029</v>
      </c>
      <c r="D664" s="4">
        <v>44393</v>
      </c>
      <c r="E664" s="3" t="s">
        <v>28</v>
      </c>
      <c r="F664" s="3" t="s">
        <v>29</v>
      </c>
    </row>
    <row r="665" spans="1:6" x14ac:dyDescent="0.25">
      <c r="A665" s="16" t="s">
        <v>2349</v>
      </c>
      <c r="B665" s="3" t="s">
        <v>2350</v>
      </c>
      <c r="C665" s="4">
        <v>44169</v>
      </c>
      <c r="D665" s="4">
        <v>44377</v>
      </c>
      <c r="E665" s="3" t="s">
        <v>28</v>
      </c>
      <c r="F665" s="3" t="s">
        <v>29</v>
      </c>
    </row>
    <row r="666" spans="1:6" x14ac:dyDescent="0.25">
      <c r="A666" s="14" t="s">
        <v>2352</v>
      </c>
      <c r="B666" s="3" t="s">
        <v>2353</v>
      </c>
      <c r="C666" s="4">
        <v>44273</v>
      </c>
      <c r="D666" s="4">
        <v>44377</v>
      </c>
      <c r="E666" s="3" t="s">
        <v>28</v>
      </c>
      <c r="F666" s="3" t="s">
        <v>29</v>
      </c>
    </row>
    <row r="667" spans="1:6" x14ac:dyDescent="0.25">
      <c r="A667" s="3" t="s">
        <v>2355</v>
      </c>
      <c r="B667" s="13" t="s">
        <v>2356</v>
      </c>
      <c r="C667" s="4">
        <v>44141</v>
      </c>
      <c r="D667" s="4">
        <v>44396</v>
      </c>
      <c r="E667" s="3" t="s">
        <v>44</v>
      </c>
      <c r="F667" s="3" t="s">
        <v>29</v>
      </c>
    </row>
    <row r="668" spans="1:6" x14ac:dyDescent="0.25">
      <c r="A668" s="3" t="s">
        <v>2358</v>
      </c>
      <c r="B668" s="13" t="s">
        <v>2359</v>
      </c>
      <c r="C668" s="4">
        <v>43668</v>
      </c>
      <c r="D668" s="4">
        <v>44398</v>
      </c>
      <c r="E668" s="3" t="s">
        <v>28</v>
      </c>
      <c r="F668" s="3" t="s">
        <v>29</v>
      </c>
    </row>
    <row r="669" spans="1:6" x14ac:dyDescent="0.25">
      <c r="A669" s="3" t="s">
        <v>2362</v>
      </c>
      <c r="B669" s="13" t="s">
        <v>2363</v>
      </c>
      <c r="C669" s="4">
        <v>44355</v>
      </c>
      <c r="D669" s="4">
        <v>44389</v>
      </c>
      <c r="E669" s="3" t="s">
        <v>78</v>
      </c>
      <c r="F669" s="3" t="s">
        <v>29</v>
      </c>
    </row>
    <row r="670" spans="1:6" x14ac:dyDescent="0.25">
      <c r="A670" s="17" t="s">
        <v>2365</v>
      </c>
      <c r="B670" s="3" t="s">
        <v>2366</v>
      </c>
      <c r="C670" s="4">
        <v>44186</v>
      </c>
      <c r="D670" s="4">
        <v>44389</v>
      </c>
      <c r="E670" s="3" t="s">
        <v>44</v>
      </c>
      <c r="F670" s="3" t="s">
        <v>29</v>
      </c>
    </row>
    <row r="671" spans="1:6" x14ac:dyDescent="0.25">
      <c r="A671" s="3" t="s">
        <v>2368</v>
      </c>
      <c r="B671" s="13" t="s">
        <v>2369</v>
      </c>
      <c r="C671" s="4">
        <v>44179</v>
      </c>
      <c r="D671" s="4">
        <v>44377</v>
      </c>
      <c r="E671" s="3" t="s">
        <v>28</v>
      </c>
      <c r="F671" s="3" t="s">
        <v>29</v>
      </c>
    </row>
    <row r="672" spans="1:6" x14ac:dyDescent="0.25">
      <c r="A672" s="3" t="s">
        <v>2372</v>
      </c>
      <c r="B672" s="13" t="s">
        <v>2373</v>
      </c>
      <c r="C672" s="4">
        <v>44158</v>
      </c>
      <c r="D672" s="4">
        <v>44396</v>
      </c>
      <c r="E672" s="3" t="s">
        <v>28</v>
      </c>
      <c r="F672" s="3" t="s">
        <v>29</v>
      </c>
    </row>
    <row r="673" spans="1:6" x14ac:dyDescent="0.25">
      <c r="A673" s="16" t="s">
        <v>2375</v>
      </c>
      <c r="B673" s="3" t="s">
        <v>2376</v>
      </c>
      <c r="C673" s="4">
        <v>44394</v>
      </c>
      <c r="D673" s="4">
        <v>44394</v>
      </c>
      <c r="E673" s="3" t="s">
        <v>44</v>
      </c>
      <c r="F673" s="3" t="s">
        <v>29</v>
      </c>
    </row>
    <row r="674" spans="1:6" x14ac:dyDescent="0.25">
      <c r="A674" s="10" t="s">
        <v>2378</v>
      </c>
      <c r="B674" s="3" t="s">
        <v>2379</v>
      </c>
      <c r="C674" s="4">
        <v>43661</v>
      </c>
      <c r="D674" s="4">
        <v>44391</v>
      </c>
      <c r="E674" s="3" t="s">
        <v>28</v>
      </c>
      <c r="F674" s="3" t="s">
        <v>29</v>
      </c>
    </row>
    <row r="675" spans="1:6" x14ac:dyDescent="0.25">
      <c r="A675" s="11" t="s">
        <v>2382</v>
      </c>
      <c r="B675" s="3" t="s">
        <v>2383</v>
      </c>
      <c r="C675" s="4">
        <v>44050</v>
      </c>
      <c r="D675" s="4">
        <v>44390</v>
      </c>
      <c r="E675" s="3" t="s">
        <v>44</v>
      </c>
      <c r="F675" s="3" t="s">
        <v>29</v>
      </c>
    </row>
    <row r="676" spans="1:6" x14ac:dyDescent="0.25">
      <c r="A676" s="15" t="s">
        <v>2385</v>
      </c>
      <c r="B676" s="3" t="s">
        <v>2386</v>
      </c>
      <c r="C676" s="4">
        <v>43878</v>
      </c>
      <c r="D676" s="4">
        <v>44383</v>
      </c>
      <c r="E676" s="3" t="s">
        <v>78</v>
      </c>
      <c r="F676" s="3" t="s">
        <v>29</v>
      </c>
    </row>
    <row r="677" spans="1:6" x14ac:dyDescent="0.25">
      <c r="A677" s="3" t="s">
        <v>2389</v>
      </c>
      <c r="B677" s="13" t="s">
        <v>2390</v>
      </c>
      <c r="C677" s="4">
        <v>44095</v>
      </c>
      <c r="D677" s="4">
        <v>44393</v>
      </c>
      <c r="E677" s="3" t="s">
        <v>78</v>
      </c>
      <c r="F677" s="3" t="s">
        <v>29</v>
      </c>
    </row>
    <row r="678" spans="1:6" x14ac:dyDescent="0.25">
      <c r="A678" s="3" t="s">
        <v>2393</v>
      </c>
      <c r="B678" s="13" t="s">
        <v>2394</v>
      </c>
      <c r="C678" s="4">
        <v>44372</v>
      </c>
      <c r="D678" s="4">
        <v>44407</v>
      </c>
      <c r="E678" s="3" t="s">
        <v>78</v>
      </c>
      <c r="F678" s="3" t="s">
        <v>29</v>
      </c>
    </row>
    <row r="679" spans="1:6" x14ac:dyDescent="0.25">
      <c r="A679" s="16" t="s">
        <v>2396</v>
      </c>
      <c r="B679" s="3" t="s">
        <v>2397</v>
      </c>
      <c r="C679" s="4">
        <v>43489</v>
      </c>
      <c r="D679" s="4">
        <v>44379</v>
      </c>
      <c r="E679" s="3" t="s">
        <v>78</v>
      </c>
      <c r="F679" s="3" t="s">
        <v>29</v>
      </c>
    </row>
    <row r="680" spans="1:6" x14ac:dyDescent="0.25">
      <c r="A680" s="15" t="s">
        <v>2399</v>
      </c>
      <c r="B680" s="3" t="s">
        <v>2400</v>
      </c>
      <c r="C680" s="4">
        <v>44165</v>
      </c>
      <c r="D680" s="4">
        <v>44384</v>
      </c>
      <c r="E680" s="3" t="s">
        <v>44</v>
      </c>
      <c r="F680" s="3" t="s">
        <v>29</v>
      </c>
    </row>
    <row r="681" spans="1:6" x14ac:dyDescent="0.25">
      <c r="A681" s="3" t="s">
        <v>2402</v>
      </c>
      <c r="B681" s="13" t="s">
        <v>2403</v>
      </c>
      <c r="C681" s="4">
        <v>44372</v>
      </c>
      <c r="D681" s="4">
        <v>44407</v>
      </c>
      <c r="E681" s="3" t="s">
        <v>78</v>
      </c>
      <c r="F681" s="3" t="s">
        <v>29</v>
      </c>
    </row>
    <row r="682" spans="1:6" x14ac:dyDescent="0.25">
      <c r="A682" s="3" t="s">
        <v>2405</v>
      </c>
      <c r="B682" s="13" t="s">
        <v>2406</v>
      </c>
      <c r="C682" s="4">
        <v>43934</v>
      </c>
      <c r="D682" s="4">
        <v>44407</v>
      </c>
      <c r="E682" s="3" t="s">
        <v>44</v>
      </c>
      <c r="F682" s="3" t="s">
        <v>29</v>
      </c>
    </row>
    <row r="683" spans="1:6" x14ac:dyDescent="0.25">
      <c r="A683" s="3" t="s">
        <v>2408</v>
      </c>
      <c r="B683" s="13" t="s">
        <v>2409</v>
      </c>
      <c r="C683" s="4">
        <v>43936</v>
      </c>
      <c r="D683" s="4">
        <v>44393</v>
      </c>
      <c r="E683" s="3" t="s">
        <v>44</v>
      </c>
      <c r="F683" s="3" t="s">
        <v>29</v>
      </c>
    </row>
    <row r="684" spans="1:6" x14ac:dyDescent="0.25">
      <c r="A684" s="17" t="s">
        <v>2411</v>
      </c>
      <c r="B684" s="3" t="s">
        <v>2412</v>
      </c>
      <c r="C684" s="4">
        <v>44083</v>
      </c>
      <c r="D684" s="4">
        <v>44383</v>
      </c>
      <c r="E684" s="3" t="s">
        <v>78</v>
      </c>
      <c r="F684" s="3" t="s">
        <v>29</v>
      </c>
    </row>
    <row r="685" spans="1:6" x14ac:dyDescent="0.25">
      <c r="A685" s="3" t="s">
        <v>2414</v>
      </c>
      <c r="B685" s="13" t="s">
        <v>2415</v>
      </c>
      <c r="C685" s="4">
        <v>43668</v>
      </c>
      <c r="D685" s="4">
        <v>44398</v>
      </c>
      <c r="E685" s="3" t="s">
        <v>28</v>
      </c>
      <c r="F685" s="3" t="s">
        <v>29</v>
      </c>
    </row>
    <row r="686" spans="1:6" x14ac:dyDescent="0.25">
      <c r="A686" s="3" t="s">
        <v>2417</v>
      </c>
      <c r="B686" s="13" t="s">
        <v>2418</v>
      </c>
      <c r="C686" s="4">
        <v>43676</v>
      </c>
      <c r="D686" s="4">
        <v>44406</v>
      </c>
      <c r="E686" s="3" t="s">
        <v>28</v>
      </c>
      <c r="F686" s="3" t="s">
        <v>29</v>
      </c>
    </row>
    <row r="687" spans="1:6" x14ac:dyDescent="0.25">
      <c r="A687" s="3" t="s">
        <v>2420</v>
      </c>
      <c r="B687" s="13" t="s">
        <v>2421</v>
      </c>
      <c r="C687" s="4">
        <v>44372</v>
      </c>
      <c r="D687" s="4">
        <v>44407</v>
      </c>
      <c r="E687" s="3" t="s">
        <v>78</v>
      </c>
      <c r="F687" s="3" t="s">
        <v>29</v>
      </c>
    </row>
    <row r="688" spans="1:6" x14ac:dyDescent="0.25">
      <c r="A688" s="3" t="s">
        <v>2423</v>
      </c>
      <c r="B688" s="13" t="s">
        <v>2424</v>
      </c>
      <c r="C688" s="4">
        <v>43482</v>
      </c>
      <c r="D688" s="4">
        <v>44393</v>
      </c>
      <c r="E688" s="3" t="s">
        <v>28</v>
      </c>
      <c r="F688" s="3" t="s">
        <v>29</v>
      </c>
    </row>
    <row r="689" spans="1:6" x14ac:dyDescent="0.25">
      <c r="A689" s="3" t="s">
        <v>2426</v>
      </c>
      <c r="B689" s="13" t="s">
        <v>2427</v>
      </c>
      <c r="C689" s="4">
        <v>44214</v>
      </c>
      <c r="D689" s="4">
        <v>44385</v>
      </c>
      <c r="E689" s="3" t="s">
        <v>78</v>
      </c>
      <c r="F689" s="3" t="s">
        <v>29</v>
      </c>
    </row>
    <row r="690" spans="1:6" x14ac:dyDescent="0.25">
      <c r="A690" s="3" t="s">
        <v>2430</v>
      </c>
      <c r="B690" s="13" t="s">
        <v>2431</v>
      </c>
      <c r="C690" s="4">
        <v>44014</v>
      </c>
      <c r="D690" s="4">
        <v>44378</v>
      </c>
      <c r="E690" s="3" t="s">
        <v>28</v>
      </c>
      <c r="F690" s="3" t="s">
        <v>29</v>
      </c>
    </row>
    <row r="691" spans="1:6" x14ac:dyDescent="0.25">
      <c r="A691" s="3" t="s">
        <v>2433</v>
      </c>
      <c r="B691" s="13" t="s">
        <v>2434</v>
      </c>
      <c r="C691" s="4">
        <v>44186</v>
      </c>
      <c r="D691" s="4">
        <v>44407</v>
      </c>
      <c r="E691" s="3" t="s">
        <v>78</v>
      </c>
      <c r="F691" s="3" t="s">
        <v>29</v>
      </c>
    </row>
    <row r="692" spans="1:6" x14ac:dyDescent="0.25">
      <c r="A692" s="3" t="s">
        <v>2437</v>
      </c>
      <c r="B692" s="13" t="s">
        <v>2438</v>
      </c>
      <c r="C692" s="4">
        <v>44372</v>
      </c>
      <c r="D692" s="4">
        <v>44407</v>
      </c>
      <c r="E692" s="3" t="s">
        <v>78</v>
      </c>
      <c r="F692" s="3" t="s">
        <v>29</v>
      </c>
    </row>
    <row r="693" spans="1:6" x14ac:dyDescent="0.25">
      <c r="A693" s="3" t="s">
        <v>2440</v>
      </c>
      <c r="B693" s="13" t="s">
        <v>2441</v>
      </c>
      <c r="C693" s="4">
        <v>43488</v>
      </c>
      <c r="D693" s="4">
        <v>44399</v>
      </c>
      <c r="E693" s="3" t="s">
        <v>28</v>
      </c>
      <c r="F693" s="3" t="s">
        <v>29</v>
      </c>
    </row>
    <row r="694" spans="1:6" x14ac:dyDescent="0.25">
      <c r="A694" s="19" t="s">
        <v>2443</v>
      </c>
      <c r="B694" s="3" t="s">
        <v>2444</v>
      </c>
      <c r="C694" s="4">
        <v>44029</v>
      </c>
      <c r="D694" s="4">
        <v>44393</v>
      </c>
      <c r="E694" s="3" t="s">
        <v>28</v>
      </c>
      <c r="F694" s="3" t="s">
        <v>29</v>
      </c>
    </row>
    <row r="695" spans="1:6" x14ac:dyDescent="0.25">
      <c r="A695" s="14" t="s">
        <v>2446</v>
      </c>
      <c r="B695" s="3" t="s">
        <v>2447</v>
      </c>
      <c r="C695" s="4">
        <v>44105</v>
      </c>
      <c r="D695" s="4">
        <v>44377</v>
      </c>
      <c r="E695" s="3" t="s">
        <v>28</v>
      </c>
      <c r="F695" s="3" t="s">
        <v>29</v>
      </c>
    </row>
    <row r="696" spans="1:6" x14ac:dyDescent="0.25">
      <c r="A696" s="3" t="s">
        <v>2450</v>
      </c>
      <c r="B696" s="13" t="s">
        <v>2451</v>
      </c>
      <c r="C696" s="4">
        <v>43866</v>
      </c>
      <c r="D696" s="4">
        <v>44377</v>
      </c>
      <c r="E696" s="3" t="s">
        <v>28</v>
      </c>
      <c r="F696" s="3" t="s">
        <v>29</v>
      </c>
    </row>
    <row r="697" spans="1:6" x14ac:dyDescent="0.25">
      <c r="A697" s="3" t="s">
        <v>2454</v>
      </c>
      <c r="B697" s="13" t="s">
        <v>2455</v>
      </c>
      <c r="C697" s="4">
        <v>43665</v>
      </c>
      <c r="D697" s="4">
        <v>44395</v>
      </c>
      <c r="E697" s="3" t="s">
        <v>28</v>
      </c>
      <c r="F697" s="3" t="s">
        <v>29</v>
      </c>
    </row>
    <row r="698" spans="1:6" x14ac:dyDescent="0.25">
      <c r="A698" s="19" t="s">
        <v>2457</v>
      </c>
      <c r="B698" s="3" t="s">
        <v>2458</v>
      </c>
      <c r="C698" s="4">
        <v>43664</v>
      </c>
      <c r="D698" s="4">
        <v>44394</v>
      </c>
      <c r="E698" s="3" t="s">
        <v>28</v>
      </c>
      <c r="F698" s="3" t="s">
        <v>29</v>
      </c>
    </row>
    <row r="699" spans="1:6" x14ac:dyDescent="0.25">
      <c r="A699" s="15" t="s">
        <v>2460</v>
      </c>
      <c r="B699" s="3" t="s">
        <v>2461</v>
      </c>
      <c r="C699" s="4">
        <v>43475</v>
      </c>
      <c r="D699" s="4">
        <v>44386</v>
      </c>
      <c r="E699" s="3" t="s">
        <v>28</v>
      </c>
      <c r="F699" s="3" t="s">
        <v>29</v>
      </c>
    </row>
    <row r="700" spans="1:6" x14ac:dyDescent="0.25">
      <c r="A700" s="3" t="s">
        <v>2464</v>
      </c>
      <c r="B700" s="13" t="s">
        <v>2465</v>
      </c>
      <c r="C700" s="4">
        <v>43664</v>
      </c>
      <c r="D700" s="4">
        <v>44394</v>
      </c>
      <c r="E700" s="3" t="s">
        <v>28</v>
      </c>
      <c r="F700" s="3" t="s">
        <v>29</v>
      </c>
    </row>
    <row r="701" spans="1:6" x14ac:dyDescent="0.25">
      <c r="A701" s="3" t="s">
        <v>2467</v>
      </c>
      <c r="B701" s="13" t="s">
        <v>2468</v>
      </c>
      <c r="C701" s="4">
        <v>44224</v>
      </c>
      <c r="D701" s="4">
        <v>44404</v>
      </c>
      <c r="E701" s="3" t="s">
        <v>28</v>
      </c>
      <c r="F701" s="3" t="s">
        <v>29</v>
      </c>
    </row>
    <row r="702" spans="1:6" x14ac:dyDescent="0.25">
      <c r="A702" s="19" t="s">
        <v>2471</v>
      </c>
      <c r="B702" s="3" t="s">
        <v>2472</v>
      </c>
      <c r="C702" s="4">
        <v>43777</v>
      </c>
      <c r="D702" s="4">
        <v>44400</v>
      </c>
      <c r="E702" s="3" t="s">
        <v>78</v>
      </c>
      <c r="F702" s="3" t="s">
        <v>29</v>
      </c>
    </row>
    <row r="703" spans="1:6" x14ac:dyDescent="0.25">
      <c r="A703" s="15" t="s">
        <v>2475</v>
      </c>
      <c r="B703" s="3" t="s">
        <v>2476</v>
      </c>
      <c r="C703" s="4">
        <v>43976</v>
      </c>
      <c r="D703" s="4">
        <v>44377</v>
      </c>
      <c r="E703" s="3" t="s">
        <v>44</v>
      </c>
      <c r="F703" s="3" t="s">
        <v>29</v>
      </c>
    </row>
    <row r="704" spans="1:6" x14ac:dyDescent="0.25">
      <c r="A704" s="3" t="s">
        <v>2478</v>
      </c>
      <c r="B704" s="13" t="s">
        <v>2479</v>
      </c>
      <c r="C704" s="4">
        <v>44285</v>
      </c>
      <c r="D704" s="4">
        <v>44384</v>
      </c>
      <c r="E704" s="3" t="s">
        <v>78</v>
      </c>
      <c r="F704" s="3" t="s">
        <v>29</v>
      </c>
    </row>
    <row r="705" spans="1:6" x14ac:dyDescent="0.25">
      <c r="A705" s="3" t="s">
        <v>2482</v>
      </c>
      <c r="B705" s="13" t="s">
        <v>2483</v>
      </c>
      <c r="C705" s="4">
        <v>44144</v>
      </c>
      <c r="D705" s="4">
        <v>44377</v>
      </c>
      <c r="E705" s="3" t="s">
        <v>28</v>
      </c>
      <c r="F705" s="3" t="s">
        <v>29</v>
      </c>
    </row>
    <row r="706" spans="1:6" x14ac:dyDescent="0.25">
      <c r="A706" s="3" t="s">
        <v>2485</v>
      </c>
      <c r="B706" s="13" t="s">
        <v>2486</v>
      </c>
      <c r="C706" s="4">
        <v>44302</v>
      </c>
      <c r="D706" s="4">
        <v>44377</v>
      </c>
      <c r="E706" s="3" t="s">
        <v>28</v>
      </c>
      <c r="F706" s="3" t="s">
        <v>29</v>
      </c>
    </row>
    <row r="707" spans="1:6" x14ac:dyDescent="0.25">
      <c r="A707" s="16" t="s">
        <v>2488</v>
      </c>
      <c r="B707" s="3" t="s">
        <v>2489</v>
      </c>
      <c r="C707" s="4">
        <v>44307</v>
      </c>
      <c r="D707" s="4">
        <v>44377</v>
      </c>
      <c r="E707" s="3" t="s">
        <v>44</v>
      </c>
      <c r="F707" s="3" t="s">
        <v>29</v>
      </c>
    </row>
    <row r="708" spans="1:6" x14ac:dyDescent="0.25">
      <c r="A708" s="15" t="s">
        <v>2491</v>
      </c>
      <c r="B708" s="3" t="s">
        <v>2492</v>
      </c>
      <c r="C708" s="4">
        <v>44236</v>
      </c>
      <c r="D708" s="4">
        <v>44407</v>
      </c>
      <c r="E708" s="3" t="s">
        <v>44</v>
      </c>
      <c r="F708" s="3" t="s">
        <v>29</v>
      </c>
    </row>
    <row r="709" spans="1:6" x14ac:dyDescent="0.25">
      <c r="A709" s="3" t="s">
        <v>2494</v>
      </c>
      <c r="B709" s="13" t="s">
        <v>2495</v>
      </c>
      <c r="C709" s="4">
        <v>44372</v>
      </c>
      <c r="D709" s="4">
        <v>44407</v>
      </c>
      <c r="E709" s="3" t="s">
        <v>78</v>
      </c>
      <c r="F709" s="3" t="s">
        <v>29</v>
      </c>
    </row>
    <row r="710" spans="1:6" x14ac:dyDescent="0.25">
      <c r="A710" s="3" t="s">
        <v>2497</v>
      </c>
      <c r="B710" s="13" t="s">
        <v>2498</v>
      </c>
      <c r="C710" s="4">
        <v>43677</v>
      </c>
      <c r="D710" s="4">
        <v>44407</v>
      </c>
      <c r="E710" s="3" t="s">
        <v>28</v>
      </c>
      <c r="F710" s="3" t="s">
        <v>29</v>
      </c>
    </row>
    <row r="711" spans="1:6" x14ac:dyDescent="0.25">
      <c r="A711" s="3" t="s">
        <v>2500</v>
      </c>
      <c r="B711" s="13" t="s">
        <v>2501</v>
      </c>
      <c r="C711" s="4">
        <v>44319</v>
      </c>
      <c r="D711" s="6">
        <v>44396</v>
      </c>
      <c r="E711" s="7" t="s">
        <v>78</v>
      </c>
      <c r="F711" s="3" t="s">
        <v>29</v>
      </c>
    </row>
    <row r="712" spans="1:6" x14ac:dyDescent="0.25">
      <c r="A712" s="3" t="s">
        <v>2503</v>
      </c>
      <c r="B712" s="13" t="s">
        <v>2504</v>
      </c>
      <c r="C712" s="4">
        <v>43943</v>
      </c>
      <c r="D712" s="4">
        <v>44377</v>
      </c>
      <c r="E712" s="3" t="s">
        <v>28</v>
      </c>
      <c r="F712" s="3" t="s">
        <v>29</v>
      </c>
    </row>
    <row r="713" spans="1:6" x14ac:dyDescent="0.25">
      <c r="A713" s="18" t="s">
        <v>2506</v>
      </c>
      <c r="B713" s="3" t="s">
        <v>2507</v>
      </c>
      <c r="C713" s="4">
        <v>44052</v>
      </c>
      <c r="D713" s="4">
        <v>44377</v>
      </c>
      <c r="E713" s="3" t="s">
        <v>28</v>
      </c>
      <c r="F713" s="3" t="s">
        <v>29</v>
      </c>
    </row>
    <row r="714" spans="1:6" x14ac:dyDescent="0.25">
      <c r="A714" s="3" t="s">
        <v>2509</v>
      </c>
      <c r="B714" s="13" t="s">
        <v>2510</v>
      </c>
      <c r="C714" s="4">
        <v>44272</v>
      </c>
      <c r="D714" s="4">
        <v>44396</v>
      </c>
      <c r="E714" s="3" t="s">
        <v>78</v>
      </c>
      <c r="F714" s="3" t="s">
        <v>29</v>
      </c>
    </row>
    <row r="715" spans="1:6" x14ac:dyDescent="0.25">
      <c r="A715" s="18" t="s">
        <v>2512</v>
      </c>
      <c r="B715" s="3" t="s">
        <v>2513</v>
      </c>
      <c r="C715" s="4">
        <v>43817</v>
      </c>
      <c r="D715" s="4">
        <v>44377</v>
      </c>
      <c r="E715" s="3" t="s">
        <v>28</v>
      </c>
      <c r="F715" s="3" t="s">
        <v>29</v>
      </c>
    </row>
    <row r="716" spans="1:6" x14ac:dyDescent="0.25">
      <c r="A716" s="3" t="s">
        <v>2516</v>
      </c>
      <c r="B716" s="13" t="s">
        <v>2517</v>
      </c>
      <c r="C716" s="4">
        <v>44019</v>
      </c>
      <c r="D716" s="4">
        <v>44383</v>
      </c>
      <c r="E716" s="3" t="s">
        <v>28</v>
      </c>
      <c r="F716" s="3" t="s">
        <v>29</v>
      </c>
    </row>
    <row r="717" spans="1:6" x14ac:dyDescent="0.25">
      <c r="A717" s="3" t="s">
        <v>2519</v>
      </c>
      <c r="B717" s="13" t="s">
        <v>2520</v>
      </c>
      <c r="C717" s="4">
        <v>44223</v>
      </c>
      <c r="D717" s="4">
        <v>44383</v>
      </c>
      <c r="E717" s="3" t="s">
        <v>78</v>
      </c>
      <c r="F717" s="3" t="s">
        <v>29</v>
      </c>
    </row>
    <row r="718" spans="1:6" x14ac:dyDescent="0.25">
      <c r="A718" s="3" t="s">
        <v>2522</v>
      </c>
      <c r="B718" s="13" t="s">
        <v>2523</v>
      </c>
      <c r="C718" s="4">
        <v>44040</v>
      </c>
      <c r="D718" s="4">
        <v>44404</v>
      </c>
      <c r="E718" s="3" t="s">
        <v>28</v>
      </c>
      <c r="F718" s="3" t="s">
        <v>29</v>
      </c>
    </row>
    <row r="719" spans="1:6" x14ac:dyDescent="0.25">
      <c r="A719" s="16" t="s">
        <v>2525</v>
      </c>
      <c r="B719" s="3" t="s">
        <v>2526</v>
      </c>
      <c r="C719" s="4">
        <v>44263</v>
      </c>
      <c r="D719" s="4">
        <v>44377</v>
      </c>
      <c r="E719" s="3" t="s">
        <v>28</v>
      </c>
      <c r="F719" s="3" t="s">
        <v>29</v>
      </c>
    </row>
    <row r="720" spans="1:6" x14ac:dyDescent="0.25">
      <c r="A720" s="10" t="s">
        <v>2529</v>
      </c>
      <c r="B720" s="3" t="s">
        <v>2530</v>
      </c>
      <c r="C720" s="4">
        <v>44293</v>
      </c>
      <c r="D720" s="4">
        <v>44387</v>
      </c>
      <c r="E720" s="3" t="s">
        <v>44</v>
      </c>
      <c r="F720" s="3" t="s">
        <v>29</v>
      </c>
    </row>
    <row r="721" spans="1:6" x14ac:dyDescent="0.25">
      <c r="A721" s="15" t="s">
        <v>2532</v>
      </c>
      <c r="B721" s="3" t="s">
        <v>2533</v>
      </c>
      <c r="C721" s="4">
        <v>44165</v>
      </c>
      <c r="D721" s="4">
        <v>44377</v>
      </c>
      <c r="E721" s="3" t="s">
        <v>78</v>
      </c>
      <c r="F721" s="3" t="s">
        <v>29</v>
      </c>
    </row>
    <row r="722" spans="1:6" x14ac:dyDescent="0.25">
      <c r="A722" s="3" t="s">
        <v>2536</v>
      </c>
      <c r="B722" s="13" t="s">
        <v>2537</v>
      </c>
      <c r="C722" s="4">
        <v>43977</v>
      </c>
      <c r="D722" s="4">
        <v>44377</v>
      </c>
      <c r="E722" s="3" t="s">
        <v>28</v>
      </c>
      <c r="F722" s="3" t="s">
        <v>29</v>
      </c>
    </row>
    <row r="723" spans="1:6" x14ac:dyDescent="0.25">
      <c r="A723" s="3" t="s">
        <v>2540</v>
      </c>
      <c r="B723" s="13" t="s">
        <v>2541</v>
      </c>
      <c r="C723" s="4">
        <v>44320</v>
      </c>
      <c r="D723" s="4">
        <v>44399</v>
      </c>
      <c r="E723" s="3" t="s">
        <v>28</v>
      </c>
      <c r="F723" s="3" t="s">
        <v>29</v>
      </c>
    </row>
    <row r="724" spans="1:6" x14ac:dyDescent="0.25">
      <c r="A724" s="3" t="s">
        <v>2543</v>
      </c>
      <c r="B724" s="13" t="s">
        <v>2544</v>
      </c>
      <c r="C724" s="4">
        <v>44060</v>
      </c>
      <c r="D724" s="4">
        <v>44393</v>
      </c>
      <c r="E724" s="3" t="s">
        <v>78</v>
      </c>
      <c r="F724" s="3" t="s">
        <v>29</v>
      </c>
    </row>
    <row r="725" spans="1:6" x14ac:dyDescent="0.25">
      <c r="A725" s="17" t="s">
        <v>2547</v>
      </c>
      <c r="B725" s="3" t="s">
        <v>2548</v>
      </c>
      <c r="C725" s="4">
        <v>43467</v>
      </c>
      <c r="D725" s="4">
        <v>44378</v>
      </c>
      <c r="E725" s="3" t="s">
        <v>28</v>
      </c>
      <c r="F725" s="3" t="s">
        <v>29</v>
      </c>
    </row>
    <row r="726" spans="1:6" x14ac:dyDescent="0.25">
      <c r="A726" s="3" t="s">
        <v>2550</v>
      </c>
      <c r="B726" s="13" t="s">
        <v>2551</v>
      </c>
      <c r="C726" s="4">
        <v>43495</v>
      </c>
      <c r="D726" s="4">
        <v>44406</v>
      </c>
      <c r="E726" s="3" t="s">
        <v>28</v>
      </c>
      <c r="F726" s="3" t="s">
        <v>29</v>
      </c>
    </row>
    <row r="727" spans="1:6" x14ac:dyDescent="0.25">
      <c r="A727" s="18" t="s">
        <v>2554</v>
      </c>
      <c r="B727" s="3" t="s">
        <v>2555</v>
      </c>
      <c r="C727" s="4">
        <v>43663</v>
      </c>
      <c r="D727" s="4">
        <v>44393</v>
      </c>
      <c r="E727" s="3" t="s">
        <v>28</v>
      </c>
      <c r="F727" s="3" t="s">
        <v>29</v>
      </c>
    </row>
    <row r="728" spans="1:6" x14ac:dyDescent="0.25">
      <c r="A728" s="3" t="s">
        <v>2557</v>
      </c>
      <c r="B728" s="13" t="s">
        <v>2558</v>
      </c>
      <c r="C728" s="4">
        <v>43664</v>
      </c>
      <c r="D728" s="4">
        <v>44394</v>
      </c>
      <c r="E728" s="3" t="s">
        <v>28</v>
      </c>
      <c r="F728" s="3" t="s">
        <v>29</v>
      </c>
    </row>
    <row r="729" spans="1:6" x14ac:dyDescent="0.25">
      <c r="A729" s="3" t="s">
        <v>2560</v>
      </c>
      <c r="B729" s="13" t="s">
        <v>2561</v>
      </c>
      <c r="C729" s="4">
        <v>43670</v>
      </c>
      <c r="D729" s="4">
        <v>44400</v>
      </c>
      <c r="E729" s="3" t="s">
        <v>28</v>
      </c>
      <c r="F729" s="3" t="s">
        <v>29</v>
      </c>
    </row>
    <row r="730" spans="1:6" x14ac:dyDescent="0.25">
      <c r="A730" s="3" t="s">
        <v>2563</v>
      </c>
      <c r="B730" s="13" t="s">
        <v>2564</v>
      </c>
      <c r="C730" s="4">
        <v>44306</v>
      </c>
      <c r="D730" s="4">
        <v>44377</v>
      </c>
      <c r="E730" s="3" t="s">
        <v>28</v>
      </c>
      <c r="F730" s="3" t="s">
        <v>29</v>
      </c>
    </row>
    <row r="731" spans="1:6" x14ac:dyDescent="0.25">
      <c r="A731" s="3" t="s">
        <v>2567</v>
      </c>
      <c r="B731" s="13" t="s">
        <v>2568</v>
      </c>
      <c r="C731" s="4">
        <v>43668</v>
      </c>
      <c r="D731" s="4">
        <v>44398</v>
      </c>
      <c r="E731" s="3" t="s">
        <v>28</v>
      </c>
      <c r="F731" s="3" t="s">
        <v>29</v>
      </c>
    </row>
    <row r="732" spans="1:6" x14ac:dyDescent="0.25">
      <c r="A732" s="3" t="s">
        <v>2570</v>
      </c>
      <c r="B732" s="13" t="s">
        <v>2571</v>
      </c>
      <c r="C732" s="4">
        <v>44026</v>
      </c>
      <c r="D732" s="4">
        <v>44390</v>
      </c>
      <c r="E732" s="3" t="s">
        <v>28</v>
      </c>
      <c r="F732" s="3" t="s">
        <v>29</v>
      </c>
    </row>
    <row r="733" spans="1:6" x14ac:dyDescent="0.25">
      <c r="A733" s="16" t="s">
        <v>2573</v>
      </c>
      <c r="B733" s="3" t="s">
        <v>2574</v>
      </c>
      <c r="C733" s="4">
        <v>43661</v>
      </c>
      <c r="D733" s="4">
        <v>44391</v>
      </c>
      <c r="E733" s="3" t="s">
        <v>28</v>
      </c>
      <c r="F733" s="3" t="s">
        <v>29</v>
      </c>
    </row>
    <row r="734" spans="1:6" x14ac:dyDescent="0.25">
      <c r="A734" s="15" t="s">
        <v>2576</v>
      </c>
      <c r="B734" s="3" t="s">
        <v>2577</v>
      </c>
      <c r="C734" s="4">
        <v>43658</v>
      </c>
      <c r="D734" s="4">
        <v>44388</v>
      </c>
      <c r="E734" s="3" t="s">
        <v>28</v>
      </c>
      <c r="F734" s="3" t="s">
        <v>29</v>
      </c>
    </row>
    <row r="735" spans="1:6" x14ac:dyDescent="0.25">
      <c r="A735" s="3" t="s">
        <v>2580</v>
      </c>
      <c r="B735" s="13" t="s">
        <v>2581</v>
      </c>
      <c r="C735" s="4">
        <v>44372</v>
      </c>
      <c r="D735" s="4">
        <v>44407</v>
      </c>
      <c r="E735" s="3" t="s">
        <v>78</v>
      </c>
      <c r="F735" s="3" t="s">
        <v>29</v>
      </c>
    </row>
    <row r="736" spans="1:6" x14ac:dyDescent="0.25">
      <c r="A736" s="19" t="s">
        <v>2583</v>
      </c>
      <c r="B736" s="3" t="s">
        <v>2584</v>
      </c>
      <c r="C736" s="4">
        <v>44027</v>
      </c>
      <c r="D736" s="4">
        <v>44391</v>
      </c>
      <c r="E736" s="3" t="s">
        <v>28</v>
      </c>
      <c r="F736" s="3" t="s">
        <v>29</v>
      </c>
    </row>
    <row r="737" spans="1:6" x14ac:dyDescent="0.25">
      <c r="A737" s="10" t="s">
        <v>2586</v>
      </c>
      <c r="B737" s="3" t="s">
        <v>2587</v>
      </c>
      <c r="C737" s="4">
        <v>44166</v>
      </c>
      <c r="D737" s="4">
        <v>44384</v>
      </c>
      <c r="E737" s="3" t="s">
        <v>44</v>
      </c>
      <c r="F737" s="3" t="s">
        <v>29</v>
      </c>
    </row>
    <row r="738" spans="1:6" x14ac:dyDescent="0.25">
      <c r="A738" s="14" t="s">
        <v>2589</v>
      </c>
      <c r="B738" s="3" t="s">
        <v>2590</v>
      </c>
      <c r="C738" s="4">
        <v>44040</v>
      </c>
      <c r="D738" s="4">
        <v>44377</v>
      </c>
      <c r="E738" s="3" t="s">
        <v>28</v>
      </c>
      <c r="F738" s="3" t="s">
        <v>29</v>
      </c>
    </row>
    <row r="739" spans="1:6" x14ac:dyDescent="0.25">
      <c r="A739" s="3" t="s">
        <v>2592</v>
      </c>
      <c r="B739" s="13" t="s">
        <v>2593</v>
      </c>
      <c r="C739" s="4">
        <v>44296</v>
      </c>
      <c r="D739" s="4">
        <v>44402</v>
      </c>
      <c r="E739" s="3" t="s">
        <v>78</v>
      </c>
      <c r="F739" s="3" t="s">
        <v>29</v>
      </c>
    </row>
    <row r="740" spans="1:6" x14ac:dyDescent="0.25">
      <c r="A740" s="19" t="s">
        <v>2595</v>
      </c>
      <c r="B740" s="3" t="s">
        <v>2596</v>
      </c>
      <c r="C740" s="4">
        <v>44056</v>
      </c>
      <c r="D740" s="4">
        <v>44377</v>
      </c>
      <c r="E740" s="3" t="s">
        <v>28</v>
      </c>
      <c r="F740" s="3" t="s">
        <v>29</v>
      </c>
    </row>
    <row r="741" spans="1:6" x14ac:dyDescent="0.25">
      <c r="A741" s="11" t="s">
        <v>2599</v>
      </c>
      <c r="B741" s="3" t="s">
        <v>2600</v>
      </c>
      <c r="C741" s="4">
        <v>44316</v>
      </c>
      <c r="D741" s="4">
        <v>44377</v>
      </c>
      <c r="E741" s="3" t="s">
        <v>28</v>
      </c>
      <c r="F741" s="3" t="s">
        <v>29</v>
      </c>
    </row>
    <row r="742" spans="1:6" x14ac:dyDescent="0.25">
      <c r="A742" s="10" t="s">
        <v>2602</v>
      </c>
      <c r="B742" s="3" t="s">
        <v>2603</v>
      </c>
      <c r="C742" s="4">
        <v>44287</v>
      </c>
      <c r="D742" s="4">
        <v>44398</v>
      </c>
      <c r="E742" s="3" t="s">
        <v>44</v>
      </c>
      <c r="F742" s="3" t="s">
        <v>29</v>
      </c>
    </row>
    <row r="743" spans="1:6" x14ac:dyDescent="0.25">
      <c r="A743" s="15" t="s">
        <v>2605</v>
      </c>
      <c r="B743" s="3" t="s">
        <v>2603</v>
      </c>
      <c r="C743" s="4">
        <v>44169</v>
      </c>
      <c r="D743" s="4">
        <v>44398</v>
      </c>
      <c r="E743" s="3" t="s">
        <v>44</v>
      </c>
      <c r="F743" s="3" t="s">
        <v>29</v>
      </c>
    </row>
    <row r="744" spans="1:6" x14ac:dyDescent="0.25">
      <c r="A744" s="3" t="s">
        <v>2606</v>
      </c>
      <c r="B744" s="13" t="s">
        <v>2607</v>
      </c>
      <c r="C744" s="4">
        <v>44279</v>
      </c>
      <c r="D744" s="4">
        <v>44378</v>
      </c>
      <c r="E744" s="3" t="s">
        <v>78</v>
      </c>
      <c r="F744" s="3" t="s">
        <v>29</v>
      </c>
    </row>
    <row r="745" spans="1:6" x14ac:dyDescent="0.25">
      <c r="A745" s="17" t="s">
        <v>2609</v>
      </c>
      <c r="B745" s="3" t="s">
        <v>2610</v>
      </c>
      <c r="C745" s="4">
        <v>43959</v>
      </c>
      <c r="D745" s="4">
        <v>44389</v>
      </c>
      <c r="E745" s="3" t="s">
        <v>44</v>
      </c>
      <c r="F745" s="3" t="s">
        <v>29</v>
      </c>
    </row>
    <row r="746" spans="1:6" x14ac:dyDescent="0.25">
      <c r="A746" s="3" t="s">
        <v>2613</v>
      </c>
      <c r="B746" s="13" t="s">
        <v>2614</v>
      </c>
      <c r="C746" s="4">
        <v>44392</v>
      </c>
      <c r="D746" s="4">
        <v>44400</v>
      </c>
      <c r="E746" s="3" t="s">
        <v>44</v>
      </c>
      <c r="F746" s="3" t="s">
        <v>29</v>
      </c>
    </row>
    <row r="747" spans="1:6" x14ac:dyDescent="0.25">
      <c r="A747" s="3" t="s">
        <v>2616</v>
      </c>
      <c r="B747" s="13" t="s">
        <v>2617</v>
      </c>
      <c r="C747" s="4">
        <v>44244</v>
      </c>
      <c r="D747" s="4">
        <v>44407</v>
      </c>
      <c r="E747" s="3" t="s">
        <v>44</v>
      </c>
      <c r="F747" s="3" t="s">
        <v>29</v>
      </c>
    </row>
    <row r="748" spans="1:6" x14ac:dyDescent="0.25">
      <c r="A748" s="16" t="s">
        <v>2619</v>
      </c>
      <c r="B748" s="3" t="s">
        <v>2620</v>
      </c>
      <c r="C748" s="4">
        <v>44372</v>
      </c>
      <c r="D748" s="4">
        <v>44407</v>
      </c>
      <c r="E748" s="3" t="s">
        <v>78</v>
      </c>
      <c r="F748" s="3" t="s">
        <v>29</v>
      </c>
    </row>
    <row r="749" spans="1:6" x14ac:dyDescent="0.25">
      <c r="A749" s="11" t="s">
        <v>2622</v>
      </c>
      <c r="B749" s="3" t="s">
        <v>2623</v>
      </c>
      <c r="C749" s="4">
        <v>44033</v>
      </c>
      <c r="D749" s="4">
        <v>44377</v>
      </c>
      <c r="E749" s="3" t="s">
        <v>28</v>
      </c>
      <c r="F749" s="3" t="s">
        <v>29</v>
      </c>
    </row>
    <row r="750" spans="1:6" x14ac:dyDescent="0.25">
      <c r="A750" s="15" t="s">
        <v>2625</v>
      </c>
      <c r="B750" s="3" t="s">
        <v>2626</v>
      </c>
      <c r="C750" s="4">
        <v>43656</v>
      </c>
      <c r="D750" s="4">
        <v>44386</v>
      </c>
      <c r="E750" s="3" t="s">
        <v>28</v>
      </c>
      <c r="F750" s="3" t="s">
        <v>29</v>
      </c>
    </row>
    <row r="751" spans="1:6" x14ac:dyDescent="0.25">
      <c r="A751" s="3" t="s">
        <v>2629</v>
      </c>
      <c r="B751" s="13" t="s">
        <v>2630</v>
      </c>
      <c r="C751" s="4">
        <v>44296</v>
      </c>
      <c r="D751" s="4">
        <v>44377</v>
      </c>
      <c r="E751" s="3" t="s">
        <v>28</v>
      </c>
      <c r="F751" s="3" t="s">
        <v>29</v>
      </c>
    </row>
    <row r="752" spans="1:6" x14ac:dyDescent="0.25">
      <c r="A752" s="16" t="s">
        <v>2632</v>
      </c>
      <c r="B752" s="3" t="s">
        <v>2633</v>
      </c>
      <c r="C752" s="4">
        <v>43477</v>
      </c>
      <c r="D752" s="4">
        <v>44388</v>
      </c>
      <c r="E752" s="3" t="s">
        <v>28</v>
      </c>
      <c r="F752" s="3" t="s">
        <v>29</v>
      </c>
    </row>
    <row r="753" spans="1:6" x14ac:dyDescent="0.25">
      <c r="A753" s="10" t="s">
        <v>2635</v>
      </c>
      <c r="B753" s="3" t="s">
        <v>2636</v>
      </c>
      <c r="C753" s="4">
        <v>44224</v>
      </c>
      <c r="D753" s="4">
        <v>44384</v>
      </c>
      <c r="E753" s="3" t="s">
        <v>78</v>
      </c>
      <c r="F753" s="3" t="s">
        <v>29</v>
      </c>
    </row>
    <row r="754" spans="1:6" x14ac:dyDescent="0.25">
      <c r="A754" s="11" t="s">
        <v>2638</v>
      </c>
      <c r="B754" s="3" t="s">
        <v>2639</v>
      </c>
      <c r="C754" s="4">
        <v>44249</v>
      </c>
      <c r="D754" s="4">
        <v>44377</v>
      </c>
      <c r="E754" s="3" t="s">
        <v>28</v>
      </c>
      <c r="F754" s="3" t="s">
        <v>29</v>
      </c>
    </row>
    <row r="755" spans="1:6" x14ac:dyDescent="0.25">
      <c r="A755" s="15" t="s">
        <v>2641</v>
      </c>
      <c r="B755" s="3" t="s">
        <v>2642</v>
      </c>
      <c r="C755" s="4">
        <v>44305</v>
      </c>
      <c r="D755" s="4">
        <v>44379</v>
      </c>
      <c r="E755" s="3" t="s">
        <v>44</v>
      </c>
      <c r="F755" s="3" t="s">
        <v>29</v>
      </c>
    </row>
    <row r="756" spans="1:6" x14ac:dyDescent="0.25">
      <c r="A756" s="3" t="s">
        <v>2645</v>
      </c>
      <c r="B756" s="13" t="s">
        <v>2646</v>
      </c>
      <c r="C756" s="4">
        <v>44179</v>
      </c>
      <c r="D756" s="4">
        <v>44391</v>
      </c>
      <c r="E756" s="3" t="s">
        <v>28</v>
      </c>
      <c r="F756" s="3" t="s">
        <v>29</v>
      </c>
    </row>
    <row r="757" spans="1:6" x14ac:dyDescent="0.25">
      <c r="A757" s="16" t="s">
        <v>2648</v>
      </c>
      <c r="B757" s="3" t="s">
        <v>2649</v>
      </c>
      <c r="C757" s="4">
        <v>44221</v>
      </c>
      <c r="D757" s="4">
        <v>44404</v>
      </c>
      <c r="E757" s="3" t="s">
        <v>44</v>
      </c>
      <c r="F757" s="3" t="s">
        <v>29</v>
      </c>
    </row>
    <row r="758" spans="1:6" x14ac:dyDescent="0.25">
      <c r="A758" s="15" t="s">
        <v>2652</v>
      </c>
      <c r="B758" s="3" t="s">
        <v>2653</v>
      </c>
      <c r="C758" s="4">
        <v>44319</v>
      </c>
      <c r="D758" s="4">
        <v>44400</v>
      </c>
      <c r="E758" s="3" t="s">
        <v>28</v>
      </c>
      <c r="F758" s="3" t="s">
        <v>29</v>
      </c>
    </row>
    <row r="759" spans="1:6" x14ac:dyDescent="0.25">
      <c r="A759" s="3" t="s">
        <v>2656</v>
      </c>
      <c r="B759" s="13" t="s">
        <v>2657</v>
      </c>
      <c r="C759" s="4">
        <v>44351</v>
      </c>
      <c r="D759" s="4">
        <v>44393</v>
      </c>
      <c r="E759" s="3" t="s">
        <v>78</v>
      </c>
      <c r="F759" s="3" t="s">
        <v>29</v>
      </c>
    </row>
    <row r="760" spans="1:6" x14ac:dyDescent="0.25">
      <c r="A760" s="16" t="s">
        <v>2660</v>
      </c>
      <c r="B760" s="3" t="s">
        <v>2661</v>
      </c>
      <c r="C760" s="4">
        <v>43661</v>
      </c>
      <c r="D760" s="4">
        <v>44391</v>
      </c>
      <c r="E760" s="3" t="s">
        <v>28</v>
      </c>
      <c r="F760" s="3" t="s">
        <v>29</v>
      </c>
    </row>
    <row r="761" spans="1:6" x14ac:dyDescent="0.25">
      <c r="A761" s="15" t="s">
        <v>2663</v>
      </c>
      <c r="B761" s="3" t="s">
        <v>2664</v>
      </c>
      <c r="C761" s="4">
        <v>43479</v>
      </c>
      <c r="D761" s="4">
        <v>44390</v>
      </c>
      <c r="E761" s="3" t="s">
        <v>28</v>
      </c>
      <c r="F761" s="3" t="s">
        <v>29</v>
      </c>
    </row>
    <row r="762" spans="1:6" x14ac:dyDescent="0.25">
      <c r="A762" s="3" t="s">
        <v>2666</v>
      </c>
      <c r="B762" s="13" t="s">
        <v>2667</v>
      </c>
      <c r="C762" s="4">
        <v>43906</v>
      </c>
      <c r="D762" s="4">
        <v>44398</v>
      </c>
      <c r="E762" s="3" t="s">
        <v>78</v>
      </c>
      <c r="F762" s="3" t="s">
        <v>29</v>
      </c>
    </row>
    <row r="763" spans="1:6" x14ac:dyDescent="0.25">
      <c r="A763" s="16" t="s">
        <v>2669</v>
      </c>
      <c r="B763" s="3" t="s">
        <v>2670</v>
      </c>
      <c r="C763" s="4">
        <v>43661</v>
      </c>
      <c r="D763" s="4">
        <v>44391</v>
      </c>
      <c r="E763" s="3" t="s">
        <v>28</v>
      </c>
      <c r="F763" s="3" t="s">
        <v>29</v>
      </c>
    </row>
    <row r="764" spans="1:6" x14ac:dyDescent="0.25">
      <c r="A764" s="10" t="s">
        <v>2673</v>
      </c>
      <c r="B764" s="3" t="s">
        <v>2674</v>
      </c>
      <c r="C764" s="4">
        <v>44357</v>
      </c>
      <c r="D764" s="4">
        <v>44384</v>
      </c>
      <c r="E764" s="3" t="s">
        <v>78</v>
      </c>
      <c r="F764" s="3" t="s">
        <v>29</v>
      </c>
    </row>
    <row r="765" spans="1:6" x14ac:dyDescent="0.25">
      <c r="A765" s="15" t="s">
        <v>2676</v>
      </c>
      <c r="B765" s="3" t="s">
        <v>2677</v>
      </c>
      <c r="C765" s="4">
        <v>44330</v>
      </c>
      <c r="D765" s="4">
        <v>44383</v>
      </c>
      <c r="E765" s="3" t="s">
        <v>44</v>
      </c>
      <c r="F765" s="3" t="s">
        <v>29</v>
      </c>
    </row>
    <row r="766" spans="1:6" x14ac:dyDescent="0.25">
      <c r="A766" s="3" t="s">
        <v>2680</v>
      </c>
      <c r="B766" s="13" t="s">
        <v>2681</v>
      </c>
      <c r="C766" s="4">
        <v>44291</v>
      </c>
      <c r="D766" s="4">
        <v>44395</v>
      </c>
      <c r="E766" s="3" t="s">
        <v>28</v>
      </c>
      <c r="F766" s="3" t="s">
        <v>29</v>
      </c>
    </row>
    <row r="767" spans="1:6" x14ac:dyDescent="0.25">
      <c r="A767" s="3" t="s">
        <v>2683</v>
      </c>
      <c r="B767" s="13" t="s">
        <v>2684</v>
      </c>
      <c r="C767" s="4">
        <v>44294</v>
      </c>
      <c r="D767" s="4">
        <v>44402</v>
      </c>
      <c r="E767" s="3" t="s">
        <v>78</v>
      </c>
      <c r="F767" s="3" t="s">
        <v>29</v>
      </c>
    </row>
    <row r="768" spans="1:6" x14ac:dyDescent="0.25">
      <c r="A768" s="3" t="s">
        <v>2686</v>
      </c>
      <c r="B768" s="13" t="s">
        <v>2687</v>
      </c>
      <c r="C768" s="4">
        <v>44323</v>
      </c>
      <c r="D768" s="4">
        <v>44390</v>
      </c>
      <c r="E768" s="3" t="s">
        <v>28</v>
      </c>
      <c r="F768" s="3" t="s">
        <v>29</v>
      </c>
    </row>
    <row r="769" spans="1:6" x14ac:dyDescent="0.25">
      <c r="A769" s="3" t="s">
        <v>2690</v>
      </c>
      <c r="B769" s="13" t="s">
        <v>2691</v>
      </c>
      <c r="C769" s="4">
        <v>43710</v>
      </c>
      <c r="D769" s="4">
        <v>44394</v>
      </c>
      <c r="E769" s="3" t="s">
        <v>44</v>
      </c>
      <c r="F769" s="3" t="s">
        <v>29</v>
      </c>
    </row>
    <row r="770" spans="1:6" x14ac:dyDescent="0.25">
      <c r="A770" s="16" t="s">
        <v>2693</v>
      </c>
      <c r="B770" s="3" t="s">
        <v>2694</v>
      </c>
      <c r="C770" s="4">
        <v>43704</v>
      </c>
      <c r="D770" s="4">
        <v>44393</v>
      </c>
      <c r="E770" s="3" t="s">
        <v>78</v>
      </c>
      <c r="F770" s="3" t="s">
        <v>29</v>
      </c>
    </row>
    <row r="771" spans="1:6" x14ac:dyDescent="0.25">
      <c r="A771" s="10" t="s">
        <v>2696</v>
      </c>
      <c r="B771" s="3" t="s">
        <v>2697</v>
      </c>
      <c r="C771" s="4">
        <v>43906</v>
      </c>
      <c r="D771" s="4">
        <v>44389</v>
      </c>
      <c r="E771" s="3" t="s">
        <v>78</v>
      </c>
      <c r="F771" s="3" t="s">
        <v>29</v>
      </c>
    </row>
    <row r="772" spans="1:6" x14ac:dyDescent="0.25">
      <c r="A772" s="15" t="s">
        <v>2700</v>
      </c>
      <c r="B772" s="3" t="s">
        <v>2701</v>
      </c>
      <c r="C772" s="4">
        <v>43656</v>
      </c>
      <c r="D772" s="4">
        <v>44386</v>
      </c>
      <c r="E772" s="3" t="s">
        <v>28</v>
      </c>
      <c r="F772" s="3" t="s">
        <v>29</v>
      </c>
    </row>
    <row r="773" spans="1:6" x14ac:dyDescent="0.25">
      <c r="A773" s="3" t="s">
        <v>2703</v>
      </c>
      <c r="B773" s="13" t="s">
        <v>2704</v>
      </c>
      <c r="C773" s="4">
        <v>44246</v>
      </c>
      <c r="D773" s="4">
        <v>44403</v>
      </c>
      <c r="E773" s="3" t="s">
        <v>44</v>
      </c>
      <c r="F773" s="3" t="s">
        <v>29</v>
      </c>
    </row>
    <row r="774" spans="1:6" x14ac:dyDescent="0.25">
      <c r="A774" s="3" t="s">
        <v>2706</v>
      </c>
      <c r="B774" s="13" t="s">
        <v>2707</v>
      </c>
      <c r="C774" s="4">
        <v>43712</v>
      </c>
      <c r="D774" s="4">
        <v>44406</v>
      </c>
      <c r="E774" s="3" t="s">
        <v>44</v>
      </c>
      <c r="F774" s="3" t="s">
        <v>29</v>
      </c>
    </row>
    <row r="775" spans="1:6" x14ac:dyDescent="0.25">
      <c r="A775" s="16" t="s">
        <v>2709</v>
      </c>
      <c r="B775" s="3" t="s">
        <v>2710</v>
      </c>
      <c r="C775" s="4">
        <v>43467</v>
      </c>
      <c r="D775" s="4">
        <v>44378</v>
      </c>
      <c r="E775" s="3" t="s">
        <v>28</v>
      </c>
      <c r="F775" s="3" t="s">
        <v>29</v>
      </c>
    </row>
    <row r="776" spans="1:6" x14ac:dyDescent="0.25">
      <c r="A776" s="15" t="s">
        <v>2713</v>
      </c>
      <c r="B776" s="3" t="s">
        <v>2714</v>
      </c>
      <c r="C776" s="4">
        <v>43468</v>
      </c>
      <c r="D776" s="4">
        <v>44379</v>
      </c>
      <c r="E776" s="3" t="s">
        <v>28</v>
      </c>
      <c r="F776" s="3" t="s">
        <v>29</v>
      </c>
    </row>
    <row r="777" spans="1:6" x14ac:dyDescent="0.25">
      <c r="A777" s="3" t="s">
        <v>2716</v>
      </c>
      <c r="B777" s="13" t="s">
        <v>2717</v>
      </c>
      <c r="C777" s="4">
        <v>44312</v>
      </c>
      <c r="D777" s="4">
        <v>44405</v>
      </c>
      <c r="E777" s="3" t="s">
        <v>78</v>
      </c>
      <c r="F777" s="3" t="s">
        <v>29</v>
      </c>
    </row>
    <row r="778" spans="1:6" x14ac:dyDescent="0.25">
      <c r="A778" s="18" t="s">
        <v>2719</v>
      </c>
      <c r="B778" s="3" t="s">
        <v>2720</v>
      </c>
      <c r="C778" s="4">
        <v>44043</v>
      </c>
      <c r="D778" s="4">
        <v>44386</v>
      </c>
      <c r="E778" s="3" t="s">
        <v>44</v>
      </c>
      <c r="F778" s="3" t="s">
        <v>29</v>
      </c>
    </row>
    <row r="779" spans="1:6" x14ac:dyDescent="0.25">
      <c r="A779" s="3" t="s">
        <v>2722</v>
      </c>
      <c r="B779" s="13" t="s">
        <v>2723</v>
      </c>
      <c r="C779" s="4">
        <v>44179</v>
      </c>
      <c r="D779" s="4">
        <v>44396</v>
      </c>
      <c r="E779" s="3" t="s">
        <v>28</v>
      </c>
      <c r="F779" s="3" t="s">
        <v>29</v>
      </c>
    </row>
    <row r="780" spans="1:6" x14ac:dyDescent="0.25">
      <c r="A780" s="16" t="s">
        <v>2725</v>
      </c>
      <c r="B780" s="3" t="s">
        <v>2726</v>
      </c>
      <c r="C780" s="4">
        <v>44209</v>
      </c>
      <c r="D780" s="4">
        <v>44378</v>
      </c>
      <c r="E780" s="3" t="s">
        <v>44</v>
      </c>
      <c r="F780" s="3" t="s">
        <v>29</v>
      </c>
    </row>
    <row r="781" spans="1:6" x14ac:dyDescent="0.25">
      <c r="A781" s="10" t="s">
        <v>2728</v>
      </c>
      <c r="B781" s="3" t="s">
        <v>2729</v>
      </c>
      <c r="C781" s="4">
        <v>44266</v>
      </c>
      <c r="D781" s="4">
        <v>44377</v>
      </c>
      <c r="E781" s="3" t="s">
        <v>28</v>
      </c>
      <c r="F781" s="3" t="s">
        <v>29</v>
      </c>
    </row>
    <row r="782" spans="1:6" x14ac:dyDescent="0.25">
      <c r="A782" s="10" t="s">
        <v>2731</v>
      </c>
      <c r="B782" s="3" t="s">
        <v>2732</v>
      </c>
      <c r="C782" s="4">
        <v>43656</v>
      </c>
      <c r="D782" s="4">
        <v>44386</v>
      </c>
      <c r="E782" s="3" t="s">
        <v>28</v>
      </c>
      <c r="F782" s="3" t="s">
        <v>29</v>
      </c>
    </row>
    <row r="783" spans="1:6" x14ac:dyDescent="0.25">
      <c r="A783" s="15" t="s">
        <v>2734</v>
      </c>
      <c r="B783" s="3" t="s">
        <v>2732</v>
      </c>
      <c r="C783" s="4">
        <v>44399</v>
      </c>
      <c r="D783" s="4">
        <v>44400</v>
      </c>
      <c r="E783" s="3" t="s">
        <v>44</v>
      </c>
      <c r="F783" s="3" t="s">
        <v>29</v>
      </c>
    </row>
    <row r="784" spans="1:6" x14ac:dyDescent="0.25">
      <c r="A784" s="3" t="s">
        <v>2735</v>
      </c>
      <c r="B784" s="13" t="s">
        <v>2736</v>
      </c>
      <c r="C784" s="4">
        <v>44372</v>
      </c>
      <c r="D784" s="4">
        <v>44407</v>
      </c>
      <c r="E784" s="3" t="s">
        <v>78</v>
      </c>
      <c r="F784" s="3" t="s">
        <v>29</v>
      </c>
    </row>
    <row r="785" spans="1:6" x14ac:dyDescent="0.25">
      <c r="A785" s="18" t="s">
        <v>2738</v>
      </c>
      <c r="B785" s="3" t="s">
        <v>2739</v>
      </c>
      <c r="C785" s="4">
        <v>43705</v>
      </c>
      <c r="D785" s="4">
        <v>44377</v>
      </c>
      <c r="E785" s="3" t="s">
        <v>44</v>
      </c>
      <c r="F785" s="3" t="s">
        <v>29</v>
      </c>
    </row>
    <row r="786" spans="1:6" x14ac:dyDescent="0.25">
      <c r="A786" s="3" t="s">
        <v>2741</v>
      </c>
      <c r="B786" s="13" t="s">
        <v>2742</v>
      </c>
      <c r="C786" s="4">
        <v>44057</v>
      </c>
      <c r="D786" s="4">
        <v>44393</v>
      </c>
      <c r="E786" s="3" t="s">
        <v>78</v>
      </c>
      <c r="F786" s="3" t="s">
        <v>29</v>
      </c>
    </row>
    <row r="787" spans="1:6" x14ac:dyDescent="0.25">
      <c r="A787" s="16" t="s">
        <v>2745</v>
      </c>
      <c r="B787" s="3" t="s">
        <v>2746</v>
      </c>
      <c r="C787" s="4">
        <v>43661</v>
      </c>
      <c r="D787" s="4">
        <v>44391</v>
      </c>
      <c r="E787" s="3" t="s">
        <v>28</v>
      </c>
      <c r="F787" s="3" t="s">
        <v>29</v>
      </c>
    </row>
    <row r="788" spans="1:6" x14ac:dyDescent="0.25">
      <c r="A788" s="15" t="s">
        <v>2748</v>
      </c>
      <c r="B788" s="3" t="s">
        <v>2749</v>
      </c>
      <c r="C788" s="4">
        <v>43656</v>
      </c>
      <c r="D788" s="4">
        <v>44386</v>
      </c>
      <c r="E788" s="3" t="s">
        <v>28</v>
      </c>
      <c r="F788" s="3" t="s">
        <v>29</v>
      </c>
    </row>
    <row r="789" spans="1:6" x14ac:dyDescent="0.25">
      <c r="A789" s="3" t="s">
        <v>2751</v>
      </c>
      <c r="B789" s="13" t="s">
        <v>2752</v>
      </c>
      <c r="C789" s="4">
        <v>43836</v>
      </c>
      <c r="D789" s="4">
        <v>44377</v>
      </c>
      <c r="E789" s="3" t="s">
        <v>28</v>
      </c>
      <c r="F789" s="3" t="s">
        <v>29</v>
      </c>
    </row>
    <row r="790" spans="1:6" x14ac:dyDescent="0.25">
      <c r="A790" s="16" t="s">
        <v>2755</v>
      </c>
      <c r="B790" s="3" t="s">
        <v>2756</v>
      </c>
      <c r="C790" s="4">
        <v>43661</v>
      </c>
      <c r="D790" s="4">
        <v>44391</v>
      </c>
      <c r="E790" s="3" t="s">
        <v>28</v>
      </c>
      <c r="F790" s="3" t="s">
        <v>29</v>
      </c>
    </row>
    <row r="791" spans="1:6" x14ac:dyDescent="0.25">
      <c r="A791" s="15" t="s">
        <v>2758</v>
      </c>
      <c r="B791" s="3" t="s">
        <v>2759</v>
      </c>
      <c r="C791" s="4">
        <v>43892</v>
      </c>
      <c r="D791" s="4">
        <v>44405</v>
      </c>
      <c r="E791" s="3" t="s">
        <v>44</v>
      </c>
      <c r="F791" s="3" t="s">
        <v>29</v>
      </c>
    </row>
    <row r="792" spans="1:6" x14ac:dyDescent="0.25">
      <c r="A792" s="3" t="s">
        <v>2761</v>
      </c>
      <c r="B792" s="13" t="s">
        <v>2762</v>
      </c>
      <c r="C792" s="4">
        <v>43486</v>
      </c>
      <c r="D792" s="4">
        <v>44397</v>
      </c>
      <c r="E792" s="3" t="s">
        <v>28</v>
      </c>
      <c r="F792" s="3" t="s">
        <v>29</v>
      </c>
    </row>
    <row r="793" spans="1:6" x14ac:dyDescent="0.25">
      <c r="A793" s="3" t="s">
        <v>2764</v>
      </c>
      <c r="B793" s="13" t="s">
        <v>2765</v>
      </c>
      <c r="C793" s="4">
        <v>44380</v>
      </c>
      <c r="D793" s="4">
        <v>44380</v>
      </c>
      <c r="E793" s="3" t="s">
        <v>44</v>
      </c>
      <c r="F793" s="3" t="s">
        <v>29</v>
      </c>
    </row>
    <row r="794" spans="1:6" x14ac:dyDescent="0.25">
      <c r="A794" s="3" t="s">
        <v>2767</v>
      </c>
      <c r="B794" s="13" t="s">
        <v>2768</v>
      </c>
      <c r="C794" s="4">
        <v>44329</v>
      </c>
      <c r="D794" s="4">
        <v>44377</v>
      </c>
      <c r="E794" s="3" t="s">
        <v>28</v>
      </c>
      <c r="F794" s="3" t="s">
        <v>29</v>
      </c>
    </row>
    <row r="795" spans="1:6" x14ac:dyDescent="0.25">
      <c r="A795" s="3" t="s">
        <v>2771</v>
      </c>
      <c r="B795" s="13" t="s">
        <v>2772</v>
      </c>
      <c r="C795" s="4">
        <v>44104</v>
      </c>
      <c r="D795" s="4">
        <v>44403</v>
      </c>
      <c r="E795" s="3" t="s">
        <v>44</v>
      </c>
      <c r="F795" s="3" t="s">
        <v>29</v>
      </c>
    </row>
    <row r="796" spans="1:6" x14ac:dyDescent="0.25">
      <c r="A796" s="3" t="s">
        <v>2774</v>
      </c>
      <c r="B796" s="13" t="s">
        <v>2775</v>
      </c>
      <c r="C796" s="4">
        <v>43675</v>
      </c>
      <c r="D796" s="4">
        <v>44405</v>
      </c>
      <c r="E796" s="3" t="s">
        <v>28</v>
      </c>
      <c r="F796" s="3" t="s">
        <v>29</v>
      </c>
    </row>
    <row r="797" spans="1:6" x14ac:dyDescent="0.25">
      <c r="A797" s="3" t="s">
        <v>2778</v>
      </c>
      <c r="B797" s="13" t="s">
        <v>2779</v>
      </c>
      <c r="C797" s="4">
        <v>44026</v>
      </c>
      <c r="D797" s="4">
        <v>44390</v>
      </c>
      <c r="E797" s="3" t="s">
        <v>28</v>
      </c>
      <c r="F797" s="3" t="s">
        <v>29</v>
      </c>
    </row>
    <row r="798" spans="1:6" x14ac:dyDescent="0.25">
      <c r="A798" s="3" t="s">
        <v>2781</v>
      </c>
      <c r="B798" s="13" t="s">
        <v>2782</v>
      </c>
      <c r="C798" s="4">
        <v>44327</v>
      </c>
      <c r="D798" s="4">
        <v>44400</v>
      </c>
      <c r="E798" s="3" t="s">
        <v>44</v>
      </c>
      <c r="F798" s="3" t="s">
        <v>29</v>
      </c>
    </row>
    <row r="799" spans="1:6" x14ac:dyDescent="0.25">
      <c r="A799" s="3" t="s">
        <v>2784</v>
      </c>
      <c r="B799" s="13" t="s">
        <v>2785</v>
      </c>
      <c r="C799" s="4">
        <v>44125</v>
      </c>
      <c r="D799" s="4">
        <v>44406</v>
      </c>
      <c r="E799" s="3" t="s">
        <v>44</v>
      </c>
      <c r="F799" s="3" t="s">
        <v>29</v>
      </c>
    </row>
    <row r="800" spans="1:6" x14ac:dyDescent="0.25">
      <c r="A800" s="3" t="s">
        <v>2787</v>
      </c>
      <c r="B800" s="13" t="s">
        <v>2788</v>
      </c>
      <c r="C800" s="4">
        <v>44217</v>
      </c>
      <c r="D800" s="4">
        <v>44398</v>
      </c>
      <c r="E800" s="3" t="s">
        <v>28</v>
      </c>
      <c r="F800" s="3" t="s">
        <v>29</v>
      </c>
    </row>
    <row r="801" spans="1:6" x14ac:dyDescent="0.25">
      <c r="A801" s="17" t="s">
        <v>2790</v>
      </c>
      <c r="B801" s="3" t="s">
        <v>2791</v>
      </c>
      <c r="C801" s="4">
        <v>43472</v>
      </c>
      <c r="D801" s="4">
        <v>44384</v>
      </c>
      <c r="E801" s="3" t="s">
        <v>28</v>
      </c>
      <c r="F801" s="3" t="s">
        <v>29</v>
      </c>
    </row>
    <row r="802" spans="1:6" x14ac:dyDescent="0.25">
      <c r="A802" s="3" t="s">
        <v>2793</v>
      </c>
      <c r="B802" s="13" t="s">
        <v>2794</v>
      </c>
      <c r="C802" s="4">
        <v>44286</v>
      </c>
      <c r="D802" s="4">
        <v>44393</v>
      </c>
      <c r="E802" s="3" t="s">
        <v>44</v>
      </c>
      <c r="F802" s="3" t="s">
        <v>29</v>
      </c>
    </row>
    <row r="803" spans="1:6" x14ac:dyDescent="0.25">
      <c r="A803" s="3" t="s">
        <v>2796</v>
      </c>
      <c r="B803" s="13" t="s">
        <v>2797</v>
      </c>
      <c r="C803" s="4">
        <v>44372</v>
      </c>
      <c r="D803" s="4">
        <v>44407</v>
      </c>
      <c r="E803" s="3" t="s">
        <v>44</v>
      </c>
      <c r="F803" s="3" t="s">
        <v>29</v>
      </c>
    </row>
    <row r="804" spans="1:6" x14ac:dyDescent="0.25">
      <c r="A804" s="16" t="s">
        <v>2799</v>
      </c>
      <c r="B804" s="3" t="s">
        <v>2800</v>
      </c>
      <c r="C804" s="4">
        <v>43661</v>
      </c>
      <c r="D804" s="4">
        <v>44391</v>
      </c>
      <c r="E804" s="3" t="s">
        <v>28</v>
      </c>
      <c r="F804" s="3" t="s">
        <v>29</v>
      </c>
    </row>
    <row r="805" spans="1:6" x14ac:dyDescent="0.25">
      <c r="A805" s="15" t="s">
        <v>2802</v>
      </c>
      <c r="B805" s="3" t="s">
        <v>2803</v>
      </c>
      <c r="C805" s="4">
        <v>43475</v>
      </c>
      <c r="D805" s="4">
        <v>44386</v>
      </c>
      <c r="E805" s="3" t="s">
        <v>28</v>
      </c>
      <c r="F805" s="3" t="s">
        <v>29</v>
      </c>
    </row>
    <row r="806" spans="1:6" x14ac:dyDescent="0.25">
      <c r="A806" s="3" t="s">
        <v>2805</v>
      </c>
      <c r="B806" s="13" t="s">
        <v>2806</v>
      </c>
      <c r="C806" s="4">
        <v>44277</v>
      </c>
      <c r="D806" s="4">
        <v>44377</v>
      </c>
      <c r="E806" s="3" t="s">
        <v>28</v>
      </c>
      <c r="F806" s="3" t="s">
        <v>29</v>
      </c>
    </row>
    <row r="807" spans="1:6" x14ac:dyDescent="0.25">
      <c r="A807" s="3" t="s">
        <v>2808</v>
      </c>
      <c r="B807" s="13" t="s">
        <v>2809</v>
      </c>
      <c r="C807" s="4">
        <v>44082</v>
      </c>
      <c r="D807" s="4">
        <v>44407</v>
      </c>
      <c r="E807" s="3" t="s">
        <v>44</v>
      </c>
      <c r="F807" s="3" t="s">
        <v>29</v>
      </c>
    </row>
    <row r="808" spans="1:6" x14ac:dyDescent="0.25">
      <c r="A808" s="17" t="s">
        <v>2811</v>
      </c>
      <c r="B808" s="3" t="s">
        <v>2812</v>
      </c>
      <c r="C808" s="4">
        <v>44218</v>
      </c>
      <c r="D808" s="4">
        <v>44377</v>
      </c>
      <c r="E808" s="3" t="s">
        <v>44</v>
      </c>
      <c r="F808" s="3" t="s">
        <v>29</v>
      </c>
    </row>
    <row r="809" spans="1:6" x14ac:dyDescent="0.25">
      <c r="A809" s="3" t="s">
        <v>2814</v>
      </c>
      <c r="B809" s="13" t="s">
        <v>2815</v>
      </c>
      <c r="C809" s="4">
        <v>44141</v>
      </c>
      <c r="D809" s="4">
        <v>44390</v>
      </c>
      <c r="E809" s="3" t="s">
        <v>44</v>
      </c>
      <c r="F809" s="3" t="s">
        <v>29</v>
      </c>
    </row>
    <row r="810" spans="1:6" x14ac:dyDescent="0.25">
      <c r="A810" s="3" t="s">
        <v>2817</v>
      </c>
      <c r="B810" s="13" t="s">
        <v>2818</v>
      </c>
      <c r="C810" s="4">
        <v>43493</v>
      </c>
      <c r="D810" s="4">
        <v>44404</v>
      </c>
      <c r="E810" s="3" t="s">
        <v>28</v>
      </c>
      <c r="F810" s="3" t="s">
        <v>29</v>
      </c>
    </row>
    <row r="811" spans="1:6" x14ac:dyDescent="0.25">
      <c r="A811" s="3" t="s">
        <v>2821</v>
      </c>
      <c r="B811" s="13" t="s">
        <v>2822</v>
      </c>
      <c r="C811" s="4">
        <v>44372</v>
      </c>
      <c r="D811" s="4">
        <v>44407</v>
      </c>
      <c r="E811" s="3" t="s">
        <v>78</v>
      </c>
      <c r="F811" s="3" t="s">
        <v>29</v>
      </c>
    </row>
    <row r="812" spans="1:6" x14ac:dyDescent="0.25">
      <c r="A812" s="19" t="s">
        <v>2824</v>
      </c>
      <c r="B812" s="3" t="s">
        <v>2825</v>
      </c>
      <c r="C812" s="4">
        <v>43675</v>
      </c>
      <c r="D812" s="4">
        <v>44405</v>
      </c>
      <c r="E812" s="3" t="s">
        <v>28</v>
      </c>
      <c r="F812" s="3" t="s">
        <v>29</v>
      </c>
    </row>
    <row r="813" spans="1:6" x14ac:dyDescent="0.25">
      <c r="A813" s="10" t="s">
        <v>2827</v>
      </c>
      <c r="B813" s="3" t="s">
        <v>2828</v>
      </c>
      <c r="C813" s="4">
        <v>43471</v>
      </c>
      <c r="D813" s="4">
        <v>44382</v>
      </c>
      <c r="E813" s="3" t="s">
        <v>28</v>
      </c>
      <c r="F813" s="3" t="s">
        <v>29</v>
      </c>
    </row>
    <row r="814" spans="1:6" x14ac:dyDescent="0.25">
      <c r="A814" s="11" t="s">
        <v>2830</v>
      </c>
      <c r="B814" s="3" t="s">
        <v>2831</v>
      </c>
      <c r="C814" s="4">
        <v>44042</v>
      </c>
      <c r="D814" s="4">
        <v>44377</v>
      </c>
      <c r="E814" s="3" t="s">
        <v>28</v>
      </c>
      <c r="F814" s="3" t="s">
        <v>29</v>
      </c>
    </row>
    <row r="815" spans="1:6" x14ac:dyDescent="0.25">
      <c r="A815" s="14" t="s">
        <v>2833</v>
      </c>
      <c r="B815" s="3" t="s">
        <v>2834</v>
      </c>
      <c r="C815" s="4">
        <v>44293</v>
      </c>
      <c r="D815" s="4">
        <v>44402</v>
      </c>
      <c r="E815" s="3" t="s">
        <v>78</v>
      </c>
      <c r="F815" s="3" t="s">
        <v>29</v>
      </c>
    </row>
    <row r="816" spans="1:6" x14ac:dyDescent="0.25">
      <c r="A816" s="3" t="s">
        <v>2836</v>
      </c>
      <c r="B816" s="13" t="s">
        <v>2837</v>
      </c>
      <c r="C816" s="4">
        <v>44385</v>
      </c>
      <c r="D816" s="4">
        <v>44389</v>
      </c>
      <c r="E816" s="3" t="s">
        <v>78</v>
      </c>
      <c r="F816" s="3" t="s">
        <v>29</v>
      </c>
    </row>
    <row r="817" spans="1:6" x14ac:dyDescent="0.25">
      <c r="A817" s="3" t="s">
        <v>2839</v>
      </c>
      <c r="B817" s="13" t="s">
        <v>2840</v>
      </c>
      <c r="C817" s="4">
        <v>43598</v>
      </c>
      <c r="D817" s="4">
        <v>44384</v>
      </c>
      <c r="E817" s="3" t="s">
        <v>44</v>
      </c>
      <c r="F817" s="3" t="s">
        <v>29</v>
      </c>
    </row>
    <row r="818" spans="1:6" x14ac:dyDescent="0.25">
      <c r="A818" s="16" t="s">
        <v>2842</v>
      </c>
      <c r="B818" s="3" t="s">
        <v>2843</v>
      </c>
      <c r="C818" s="4">
        <v>44130</v>
      </c>
      <c r="D818" s="4">
        <v>44379</v>
      </c>
      <c r="E818" s="3" t="s">
        <v>44</v>
      </c>
      <c r="F818" s="3" t="s">
        <v>29</v>
      </c>
    </row>
    <row r="819" spans="1:6" x14ac:dyDescent="0.25">
      <c r="A819" s="15" t="s">
        <v>2845</v>
      </c>
      <c r="B819" s="3" t="s">
        <v>2846</v>
      </c>
      <c r="C819" s="4">
        <v>43906</v>
      </c>
      <c r="D819" s="4">
        <v>44377</v>
      </c>
      <c r="E819" s="3" t="s">
        <v>44</v>
      </c>
      <c r="F819" s="3" t="s">
        <v>29</v>
      </c>
    </row>
    <row r="820" spans="1:6" ht="15" x14ac:dyDescent="0.25">
      <c r="A820" s="21"/>
    </row>
    <row r="821" spans="1:6" ht="15" x14ac:dyDescent="0.25">
      <c r="A821" s="21"/>
    </row>
    <row r="822" spans="1:6" ht="15" x14ac:dyDescent="0.25">
      <c r="A822" s="21"/>
    </row>
    <row r="823" spans="1:6" ht="15" x14ac:dyDescent="0.25">
      <c r="A823" s="21"/>
    </row>
    <row r="824" spans="1:6" ht="15" x14ac:dyDescent="0.25">
      <c r="A824" s="21"/>
    </row>
    <row r="825" spans="1:6" ht="15" x14ac:dyDescent="0.25">
      <c r="A825" s="21"/>
    </row>
    <row r="826" spans="1:6" ht="15" x14ac:dyDescent="0.25">
      <c r="A826" s="21"/>
      <c r="B826" s="5"/>
    </row>
    <row r="827" spans="1:6" ht="15" x14ac:dyDescent="0.25">
      <c r="A827" s="21"/>
    </row>
    <row r="828" spans="1:6" ht="15" x14ac:dyDescent="0.25">
      <c r="A828" s="21"/>
    </row>
    <row r="829" spans="1:6" ht="15" x14ac:dyDescent="0.25">
      <c r="A829" s="21"/>
    </row>
    <row r="830" spans="1:6" ht="15" x14ac:dyDescent="0.25">
      <c r="A830" s="21"/>
    </row>
    <row r="831" spans="1:6" ht="15" x14ac:dyDescent="0.25">
      <c r="A831" s="21"/>
    </row>
    <row r="832" spans="1:6" ht="15" x14ac:dyDescent="0.25">
      <c r="A832" s="21"/>
    </row>
    <row r="833" spans="1:1" ht="15" x14ac:dyDescent="0.25">
      <c r="A833" s="21"/>
    </row>
    <row r="834" spans="1:1" ht="15" x14ac:dyDescent="0.25">
      <c r="A834" s="21"/>
    </row>
    <row r="835" spans="1:1" ht="15" x14ac:dyDescent="0.25">
      <c r="A835" s="21"/>
    </row>
    <row r="836" spans="1:1" ht="15" x14ac:dyDescent="0.25">
      <c r="A836" s="21"/>
    </row>
    <row r="837" spans="1:1" ht="15" x14ac:dyDescent="0.25">
      <c r="A837" s="21"/>
    </row>
    <row r="838" spans="1:1" ht="15" x14ac:dyDescent="0.25">
      <c r="A838" s="21"/>
    </row>
    <row r="839" spans="1:1" ht="15" x14ac:dyDescent="0.25">
      <c r="A839" s="21"/>
    </row>
    <row r="840" spans="1:1" ht="15" x14ac:dyDescent="0.25">
      <c r="A840" s="21"/>
    </row>
    <row r="841" spans="1:1" ht="15" x14ac:dyDescent="0.25">
      <c r="A841" s="21"/>
    </row>
    <row r="842" spans="1:1" ht="15" x14ac:dyDescent="0.25">
      <c r="A842" s="21"/>
    </row>
    <row r="843" spans="1:1" ht="15" x14ac:dyDescent="0.25">
      <c r="A843" s="21"/>
    </row>
    <row r="844" spans="1:1" ht="15" x14ac:dyDescent="0.25">
      <c r="A844" s="21"/>
    </row>
    <row r="845" spans="1:1" ht="15" x14ac:dyDescent="0.25">
      <c r="A845" s="21"/>
    </row>
    <row r="846" spans="1:1" ht="15" x14ac:dyDescent="0.25">
      <c r="A846" s="21"/>
    </row>
    <row r="847" spans="1:1" ht="15" x14ac:dyDescent="0.25">
      <c r="A847" s="21"/>
    </row>
    <row r="848" spans="1:1" ht="15" x14ac:dyDescent="0.25">
      <c r="A848" s="21"/>
    </row>
    <row r="849" spans="1:1" ht="15" x14ac:dyDescent="0.25">
      <c r="A849" s="21"/>
    </row>
    <row r="850" spans="1:1" ht="15" x14ac:dyDescent="0.25">
      <c r="A850" s="21"/>
    </row>
    <row r="851" spans="1:1" ht="15" x14ac:dyDescent="0.25">
      <c r="A851" s="21"/>
    </row>
    <row r="852" spans="1:1" ht="15" x14ac:dyDescent="0.25">
      <c r="A852" s="21"/>
    </row>
    <row r="853" spans="1:1" ht="15" x14ac:dyDescent="0.25">
      <c r="A853" s="21"/>
    </row>
    <row r="854" spans="1:1" ht="15" x14ac:dyDescent="0.25">
      <c r="A854" s="21"/>
    </row>
    <row r="855" spans="1:1" ht="15" x14ac:dyDescent="0.25">
      <c r="A855" s="21"/>
    </row>
    <row r="856" spans="1:1" ht="15" x14ac:dyDescent="0.25">
      <c r="A856" s="21"/>
    </row>
    <row r="857" spans="1:1" ht="15" x14ac:dyDescent="0.25">
      <c r="A857" s="21"/>
    </row>
    <row r="858" spans="1:1" ht="15" x14ac:dyDescent="0.25">
      <c r="A858" s="21"/>
    </row>
    <row r="859" spans="1:1" ht="15" x14ac:dyDescent="0.25">
      <c r="A859" s="21"/>
    </row>
    <row r="860" spans="1:1" ht="15" x14ac:dyDescent="0.25">
      <c r="A860" s="21"/>
    </row>
    <row r="861" spans="1:1" ht="15" x14ac:dyDescent="0.25">
      <c r="A861" s="21"/>
    </row>
    <row r="862" spans="1:1" ht="15" x14ac:dyDescent="0.25">
      <c r="A862" s="21"/>
    </row>
    <row r="863" spans="1:1" ht="15" x14ac:dyDescent="0.25">
      <c r="A863" s="21"/>
    </row>
    <row r="864" spans="1:1" ht="15" x14ac:dyDescent="0.25">
      <c r="A864" s="21"/>
    </row>
    <row r="865" spans="1:1" ht="15" x14ac:dyDescent="0.25">
      <c r="A865" s="21"/>
    </row>
    <row r="866" spans="1:1" ht="15" x14ac:dyDescent="0.25">
      <c r="A866" s="21"/>
    </row>
    <row r="867" spans="1:1" ht="15" x14ac:dyDescent="0.25">
      <c r="A867" s="21"/>
    </row>
    <row r="868" spans="1:1" ht="15" x14ac:dyDescent="0.25">
      <c r="A868" s="21"/>
    </row>
    <row r="869" spans="1:1" ht="15" x14ac:dyDescent="0.25">
      <c r="A869" s="21"/>
    </row>
    <row r="870" spans="1:1" ht="15" x14ac:dyDescent="0.25">
      <c r="A870" s="21"/>
    </row>
    <row r="871" spans="1:1" ht="15" x14ac:dyDescent="0.25">
      <c r="A871" s="21"/>
    </row>
    <row r="872" spans="1:1" ht="15" x14ac:dyDescent="0.25">
      <c r="A872" s="21"/>
    </row>
    <row r="873" spans="1:1" ht="15" x14ac:dyDescent="0.25">
      <c r="A873" s="21"/>
    </row>
    <row r="874" spans="1:1" ht="15" x14ac:dyDescent="0.25">
      <c r="A874" s="21"/>
    </row>
    <row r="875" spans="1:1" ht="15" x14ac:dyDescent="0.25">
      <c r="A875" s="21"/>
    </row>
    <row r="876" spans="1:1" ht="15" x14ac:dyDescent="0.25">
      <c r="A876" s="21"/>
    </row>
    <row r="877" spans="1:1" ht="15" x14ac:dyDescent="0.25">
      <c r="A877" s="21"/>
    </row>
    <row r="878" spans="1:1" ht="15" x14ac:dyDescent="0.25">
      <c r="A878" s="21"/>
    </row>
    <row r="879" spans="1:1" ht="15" x14ac:dyDescent="0.25">
      <c r="A879" s="21"/>
    </row>
    <row r="880" spans="1:1" ht="15" x14ac:dyDescent="0.25">
      <c r="A880" s="21"/>
    </row>
    <row r="881" spans="1:1" ht="15" x14ac:dyDescent="0.25">
      <c r="A881" s="21"/>
    </row>
    <row r="882" spans="1:1" ht="15" x14ac:dyDescent="0.25">
      <c r="A882" s="21"/>
    </row>
    <row r="883" spans="1:1" ht="15" x14ac:dyDescent="0.25">
      <c r="A883" s="21"/>
    </row>
    <row r="884" spans="1:1" ht="15" x14ac:dyDescent="0.25">
      <c r="A884" s="21"/>
    </row>
    <row r="885" spans="1:1" ht="15" x14ac:dyDescent="0.25">
      <c r="A885" s="21"/>
    </row>
    <row r="886" spans="1:1" ht="15" x14ac:dyDescent="0.25">
      <c r="A886" s="21"/>
    </row>
    <row r="887" spans="1:1" ht="15" x14ac:dyDescent="0.25">
      <c r="A887" s="21"/>
    </row>
    <row r="888" spans="1:1" ht="15" x14ac:dyDescent="0.25">
      <c r="A888" s="21"/>
    </row>
    <row r="889" spans="1:1" ht="15" x14ac:dyDescent="0.25">
      <c r="A889" s="21"/>
    </row>
    <row r="890" spans="1:1" ht="15" x14ac:dyDescent="0.25">
      <c r="A890" s="21"/>
    </row>
    <row r="891" spans="1:1" ht="15" x14ac:dyDescent="0.25">
      <c r="A891" s="21"/>
    </row>
    <row r="892" spans="1:1" ht="15" x14ac:dyDescent="0.25">
      <c r="A892" s="21"/>
    </row>
    <row r="893" spans="1:1" ht="15" x14ac:dyDescent="0.25">
      <c r="A893" s="21"/>
    </row>
    <row r="894" spans="1:1" ht="15" x14ac:dyDescent="0.25">
      <c r="A894" s="21"/>
    </row>
    <row r="895" spans="1:1" ht="15" x14ac:dyDescent="0.25">
      <c r="A895" s="21"/>
    </row>
    <row r="896" spans="1:1" ht="15" x14ac:dyDescent="0.25">
      <c r="A896" s="21"/>
    </row>
    <row r="897" spans="1:1" ht="15" x14ac:dyDescent="0.25">
      <c r="A897" s="21"/>
    </row>
    <row r="898" spans="1:1" ht="15" x14ac:dyDescent="0.25">
      <c r="A898" s="21"/>
    </row>
    <row r="899" spans="1:1" ht="15" x14ac:dyDescent="0.25">
      <c r="A899" s="21"/>
    </row>
    <row r="900" spans="1:1" ht="15" x14ac:dyDescent="0.25">
      <c r="A900" s="21"/>
    </row>
    <row r="901" spans="1:1" ht="15" x14ac:dyDescent="0.25">
      <c r="A901" s="21"/>
    </row>
    <row r="902" spans="1:1" ht="15" x14ac:dyDescent="0.25">
      <c r="A902" s="21"/>
    </row>
    <row r="903" spans="1:1" ht="15" x14ac:dyDescent="0.25">
      <c r="A903" s="21"/>
    </row>
    <row r="904" spans="1:1" ht="15" x14ac:dyDescent="0.25">
      <c r="A904" s="21"/>
    </row>
    <row r="905" spans="1:1" ht="15" x14ac:dyDescent="0.25">
      <c r="A905" s="21"/>
    </row>
    <row r="906" spans="1:1" ht="15" x14ac:dyDescent="0.25">
      <c r="A906" s="21"/>
    </row>
    <row r="907" spans="1:1" ht="15" x14ac:dyDescent="0.25">
      <c r="A907" s="21"/>
    </row>
    <row r="908" spans="1:1" ht="15" x14ac:dyDescent="0.25">
      <c r="A908" s="21"/>
    </row>
    <row r="909" spans="1:1" ht="15" x14ac:dyDescent="0.25">
      <c r="A909" s="21"/>
    </row>
    <row r="910" spans="1:1" ht="15" x14ac:dyDescent="0.25">
      <c r="A910" s="21"/>
    </row>
    <row r="911" spans="1:1" ht="15" x14ac:dyDescent="0.25">
      <c r="A911" s="21"/>
    </row>
    <row r="912" spans="1:1" ht="15" x14ac:dyDescent="0.25">
      <c r="A912" s="21"/>
    </row>
    <row r="913" spans="1:1" ht="15" x14ac:dyDescent="0.25">
      <c r="A913" s="21"/>
    </row>
    <row r="914" spans="1:1" ht="15" x14ac:dyDescent="0.25">
      <c r="A914" s="21"/>
    </row>
    <row r="915" spans="1:1" ht="15" x14ac:dyDescent="0.25">
      <c r="A915" s="21"/>
    </row>
    <row r="916" spans="1:1" ht="15" x14ac:dyDescent="0.25">
      <c r="A916" s="21"/>
    </row>
    <row r="917" spans="1:1" ht="15" x14ac:dyDescent="0.25">
      <c r="A917" s="21"/>
    </row>
    <row r="918" spans="1:1" ht="15" x14ac:dyDescent="0.25">
      <c r="A918" s="21"/>
    </row>
    <row r="919" spans="1:1" ht="15" x14ac:dyDescent="0.25">
      <c r="A919" s="21"/>
    </row>
    <row r="920" spans="1:1" ht="15" x14ac:dyDescent="0.25">
      <c r="A920" s="21"/>
    </row>
    <row r="921" spans="1:1" ht="15" x14ac:dyDescent="0.25">
      <c r="A921" s="21"/>
    </row>
    <row r="922" spans="1:1" ht="15" x14ac:dyDescent="0.25">
      <c r="A922" s="21"/>
    </row>
    <row r="923" spans="1:1" ht="15" x14ac:dyDescent="0.25">
      <c r="A923" s="21"/>
    </row>
    <row r="924" spans="1:1" ht="15" x14ac:dyDescent="0.25">
      <c r="A924" s="21"/>
    </row>
    <row r="925" spans="1:1" ht="15" x14ac:dyDescent="0.25">
      <c r="A925" s="21"/>
    </row>
    <row r="926" spans="1:1" ht="15" x14ac:dyDescent="0.25">
      <c r="A926" s="21"/>
    </row>
    <row r="927" spans="1:1" ht="15" x14ac:dyDescent="0.25">
      <c r="A927" s="21"/>
    </row>
    <row r="928" spans="1:1" ht="15" x14ac:dyDescent="0.25">
      <c r="A928" s="21"/>
    </row>
    <row r="929" spans="1:1" ht="15" x14ac:dyDescent="0.25">
      <c r="A929" s="21"/>
    </row>
    <row r="930" spans="1:1" ht="15" x14ac:dyDescent="0.25">
      <c r="A930" s="21"/>
    </row>
    <row r="931" spans="1:1" ht="15" x14ac:dyDescent="0.25">
      <c r="A931" s="21"/>
    </row>
    <row r="932" spans="1:1" ht="15" x14ac:dyDescent="0.25">
      <c r="A932" s="21"/>
    </row>
    <row r="933" spans="1:1" ht="15" x14ac:dyDescent="0.25">
      <c r="A933" s="21"/>
    </row>
    <row r="934" spans="1:1" ht="15" x14ac:dyDescent="0.25">
      <c r="A934" s="21"/>
    </row>
    <row r="935" spans="1:1" ht="15" x14ac:dyDescent="0.25">
      <c r="A935" s="21"/>
    </row>
    <row r="936" spans="1:1" ht="15" x14ac:dyDescent="0.25">
      <c r="A936" s="21"/>
    </row>
    <row r="937" spans="1:1" ht="15" x14ac:dyDescent="0.25">
      <c r="A937" s="21"/>
    </row>
    <row r="938" spans="1:1" ht="15" x14ac:dyDescent="0.25">
      <c r="A938" s="21"/>
    </row>
    <row r="939" spans="1:1" ht="15" x14ac:dyDescent="0.25">
      <c r="A939" s="21"/>
    </row>
    <row r="940" spans="1:1" ht="15" x14ac:dyDescent="0.25">
      <c r="A940" s="21"/>
    </row>
    <row r="941" spans="1:1" ht="15" x14ac:dyDescent="0.25">
      <c r="A941" s="21"/>
    </row>
    <row r="942" spans="1:1" ht="15" x14ac:dyDescent="0.25">
      <c r="A942" s="21"/>
    </row>
    <row r="943" spans="1:1" ht="15" x14ac:dyDescent="0.25">
      <c r="A943" s="21"/>
    </row>
    <row r="944" spans="1:1" ht="15" x14ac:dyDescent="0.25">
      <c r="A944" s="21"/>
    </row>
    <row r="945" spans="1:1" ht="15" x14ac:dyDescent="0.25">
      <c r="A945" s="21"/>
    </row>
    <row r="946" spans="1:1" ht="15" x14ac:dyDescent="0.25">
      <c r="A946" s="21"/>
    </row>
    <row r="947" spans="1:1" ht="15" x14ac:dyDescent="0.25">
      <c r="A947" s="21"/>
    </row>
    <row r="948" spans="1:1" ht="15" x14ac:dyDescent="0.25">
      <c r="A948" s="21"/>
    </row>
    <row r="949" spans="1:1" ht="15" x14ac:dyDescent="0.25">
      <c r="A949" s="21"/>
    </row>
    <row r="950" spans="1:1" ht="15" x14ac:dyDescent="0.25">
      <c r="A950" s="21"/>
    </row>
    <row r="951" spans="1:1" ht="15" x14ac:dyDescent="0.25">
      <c r="A951" s="21"/>
    </row>
    <row r="952" spans="1:1" ht="15" x14ac:dyDescent="0.25">
      <c r="A952" s="21"/>
    </row>
    <row r="953" spans="1:1" ht="15" x14ac:dyDescent="0.25">
      <c r="A953" s="21"/>
    </row>
    <row r="954" spans="1:1" ht="15" x14ac:dyDescent="0.25">
      <c r="A954" s="21"/>
    </row>
    <row r="955" spans="1:1" ht="15" x14ac:dyDescent="0.25">
      <c r="A955" s="21"/>
    </row>
    <row r="956" spans="1:1" ht="15" x14ac:dyDescent="0.25">
      <c r="A956" s="21"/>
    </row>
    <row r="957" spans="1:1" ht="15" x14ac:dyDescent="0.25">
      <c r="A957" s="21"/>
    </row>
    <row r="958" spans="1:1" ht="15" x14ac:dyDescent="0.25">
      <c r="A958" s="21"/>
    </row>
    <row r="959" spans="1:1" ht="15" x14ac:dyDescent="0.25">
      <c r="A959" s="21"/>
    </row>
    <row r="960" spans="1:1" ht="15" x14ac:dyDescent="0.25">
      <c r="A960" s="21"/>
    </row>
    <row r="961" spans="1:1" ht="15" x14ac:dyDescent="0.25">
      <c r="A961" s="21"/>
    </row>
    <row r="962" spans="1:1" ht="15" x14ac:dyDescent="0.25">
      <c r="A962" s="21"/>
    </row>
    <row r="963" spans="1:1" ht="15" x14ac:dyDescent="0.25">
      <c r="A963" s="21"/>
    </row>
    <row r="964" spans="1:1" ht="15" x14ac:dyDescent="0.25">
      <c r="A964" s="21"/>
    </row>
    <row r="965" spans="1:1" ht="15" x14ac:dyDescent="0.25">
      <c r="A965" s="21"/>
    </row>
    <row r="966" spans="1:1" ht="15" x14ac:dyDescent="0.25">
      <c r="A966" s="21"/>
    </row>
    <row r="967" spans="1:1" ht="15" x14ac:dyDescent="0.25">
      <c r="A967" s="21"/>
    </row>
    <row r="968" spans="1:1" ht="15" x14ac:dyDescent="0.25">
      <c r="A968" s="21"/>
    </row>
    <row r="969" spans="1:1" ht="15" x14ac:dyDescent="0.25">
      <c r="A969" s="21"/>
    </row>
    <row r="970" spans="1:1" ht="15" x14ac:dyDescent="0.25">
      <c r="A970" s="21"/>
    </row>
    <row r="971" spans="1:1" ht="15" x14ac:dyDescent="0.25">
      <c r="A971" s="21"/>
    </row>
    <row r="972" spans="1:1" ht="15" x14ac:dyDescent="0.25">
      <c r="A972" s="21"/>
    </row>
    <row r="973" spans="1:1" ht="15" x14ac:dyDescent="0.25">
      <c r="A973" s="21"/>
    </row>
    <row r="974" spans="1:1" ht="15" x14ac:dyDescent="0.25">
      <c r="A974" s="21"/>
    </row>
    <row r="975" spans="1:1" ht="15" x14ac:dyDescent="0.25">
      <c r="A975" s="21"/>
    </row>
    <row r="976" spans="1:1" ht="15" x14ac:dyDescent="0.25">
      <c r="A976" s="21"/>
    </row>
    <row r="977" spans="1:1" ht="15" x14ac:dyDescent="0.25">
      <c r="A977" s="21"/>
    </row>
    <row r="978" spans="1:1" ht="15" x14ac:dyDescent="0.25">
      <c r="A978" s="21"/>
    </row>
    <row r="979" spans="1:1" ht="15" x14ac:dyDescent="0.25">
      <c r="A979" s="21"/>
    </row>
    <row r="980" spans="1:1" ht="15" x14ac:dyDescent="0.25">
      <c r="A980" s="21"/>
    </row>
    <row r="981" spans="1:1" ht="15" x14ac:dyDescent="0.25">
      <c r="A981" s="21"/>
    </row>
    <row r="982" spans="1:1" ht="15" x14ac:dyDescent="0.25">
      <c r="A982" s="21"/>
    </row>
    <row r="983" spans="1:1" ht="15" x14ac:dyDescent="0.25">
      <c r="A983" s="21"/>
    </row>
    <row r="984" spans="1:1" ht="15" x14ac:dyDescent="0.25">
      <c r="A984" s="21"/>
    </row>
    <row r="985" spans="1:1" ht="15" x14ac:dyDescent="0.25">
      <c r="A985" s="21"/>
    </row>
    <row r="986" spans="1:1" ht="15" x14ac:dyDescent="0.25">
      <c r="A986" s="21"/>
    </row>
    <row r="987" spans="1:1" ht="15" x14ac:dyDescent="0.25">
      <c r="A987" s="21"/>
    </row>
    <row r="988" spans="1:1" ht="15" x14ac:dyDescent="0.25">
      <c r="A988" s="21"/>
    </row>
    <row r="989" spans="1:1" ht="15" x14ac:dyDescent="0.25">
      <c r="A989" s="21"/>
    </row>
    <row r="990" spans="1:1" ht="15" x14ac:dyDescent="0.25">
      <c r="A990" s="21"/>
    </row>
    <row r="991" spans="1:1" ht="15" x14ac:dyDescent="0.25">
      <c r="A991" s="21"/>
    </row>
    <row r="992" spans="1:1" ht="15" x14ac:dyDescent="0.25">
      <c r="A992" s="21"/>
    </row>
    <row r="993" spans="1:1" ht="15" x14ac:dyDescent="0.25">
      <c r="A993" s="21"/>
    </row>
    <row r="994" spans="1:1" ht="15" x14ac:dyDescent="0.25">
      <c r="A994" s="21"/>
    </row>
    <row r="995" spans="1:1" ht="15" x14ac:dyDescent="0.25">
      <c r="A995" s="21"/>
    </row>
    <row r="996" spans="1:1" ht="15" x14ac:dyDescent="0.25">
      <c r="A996" s="21"/>
    </row>
    <row r="997" spans="1:1" ht="15" x14ac:dyDescent="0.25">
      <c r="A997" s="21"/>
    </row>
    <row r="998" spans="1:1" ht="15" x14ac:dyDescent="0.25">
      <c r="A998" s="21"/>
    </row>
    <row r="999" spans="1:1" ht="15" x14ac:dyDescent="0.25">
      <c r="A999" s="21"/>
    </row>
    <row r="1000" spans="1:1" ht="15" x14ac:dyDescent="0.25">
      <c r="A1000" s="21"/>
    </row>
    <row r="1001" spans="1:1" ht="15" x14ac:dyDescent="0.25">
      <c r="A1001" s="21"/>
    </row>
    <row r="1002" spans="1:1" ht="15" x14ac:dyDescent="0.25">
      <c r="A1002" s="21"/>
    </row>
    <row r="1003" spans="1:1" ht="15" x14ac:dyDescent="0.25">
      <c r="A1003" s="21"/>
    </row>
    <row r="1004" spans="1:1" ht="15" x14ac:dyDescent="0.25">
      <c r="A1004" s="21"/>
    </row>
    <row r="1005" spans="1:1" ht="15" x14ac:dyDescent="0.25">
      <c r="A1005" s="21"/>
    </row>
    <row r="1006" spans="1:1" ht="15" x14ac:dyDescent="0.25">
      <c r="A1006" s="21"/>
    </row>
    <row r="1007" spans="1:1" ht="15" x14ac:dyDescent="0.25">
      <c r="A1007" s="21"/>
    </row>
    <row r="1008" spans="1:1" ht="15" x14ac:dyDescent="0.25">
      <c r="A1008" s="21"/>
    </row>
    <row r="1009" spans="1:1" ht="15" x14ac:dyDescent="0.25">
      <c r="A1009" s="21"/>
    </row>
    <row r="1010" spans="1:1" ht="15" x14ac:dyDescent="0.25">
      <c r="A1010" s="21"/>
    </row>
    <row r="1011" spans="1:1" ht="15" x14ac:dyDescent="0.25">
      <c r="A1011" s="21"/>
    </row>
    <row r="1012" spans="1:1" ht="15" x14ac:dyDescent="0.25">
      <c r="A1012" s="21"/>
    </row>
    <row r="1013" spans="1:1" ht="15" x14ac:dyDescent="0.25">
      <c r="A1013" s="21"/>
    </row>
    <row r="1014" spans="1:1" ht="15" x14ac:dyDescent="0.25">
      <c r="A1014" s="21"/>
    </row>
    <row r="1015" spans="1:1" ht="15" x14ac:dyDescent="0.25">
      <c r="A1015" s="21"/>
    </row>
    <row r="1016" spans="1:1" ht="15" x14ac:dyDescent="0.25">
      <c r="A1016" s="21"/>
    </row>
    <row r="1017" spans="1:1" ht="15" x14ac:dyDescent="0.25">
      <c r="A1017" s="21"/>
    </row>
    <row r="1018" spans="1:1" ht="15" x14ac:dyDescent="0.25">
      <c r="A1018" s="21"/>
    </row>
    <row r="1019" spans="1:1" ht="15" x14ac:dyDescent="0.25">
      <c r="A1019" s="21"/>
    </row>
    <row r="1020" spans="1:1" ht="15" x14ac:dyDescent="0.25">
      <c r="A1020" s="21"/>
    </row>
    <row r="1021" spans="1:1" ht="15" x14ac:dyDescent="0.25">
      <c r="A1021" s="21"/>
    </row>
    <row r="1022" spans="1:1" ht="15" x14ac:dyDescent="0.25">
      <c r="A1022" s="21"/>
    </row>
    <row r="1023" spans="1:1" ht="15" x14ac:dyDescent="0.25">
      <c r="A1023" s="21"/>
    </row>
    <row r="1024" spans="1:1" ht="15" x14ac:dyDescent="0.25">
      <c r="A1024" s="21"/>
    </row>
    <row r="1025" spans="1:1" ht="15" x14ac:dyDescent="0.25">
      <c r="A1025" s="21"/>
    </row>
    <row r="1026" spans="1:1" ht="15" x14ac:dyDescent="0.25">
      <c r="A1026" s="21"/>
    </row>
    <row r="1027" spans="1:1" ht="15" x14ac:dyDescent="0.25">
      <c r="A1027" s="21"/>
    </row>
    <row r="1028" spans="1:1" ht="15" x14ac:dyDescent="0.25">
      <c r="A1028" s="21"/>
    </row>
    <row r="1029" spans="1:1" ht="15" x14ac:dyDescent="0.25">
      <c r="A1029" s="21"/>
    </row>
    <row r="1030" spans="1:1" ht="15" x14ac:dyDescent="0.25">
      <c r="A1030" s="21"/>
    </row>
    <row r="1031" spans="1:1" ht="15" x14ac:dyDescent="0.25">
      <c r="A1031" s="21"/>
    </row>
    <row r="1032" spans="1:1" ht="15" x14ac:dyDescent="0.25">
      <c r="A1032" s="21"/>
    </row>
    <row r="1033" spans="1:1" ht="15" x14ac:dyDescent="0.25">
      <c r="A1033" s="21"/>
    </row>
    <row r="1034" spans="1:1" ht="15" x14ac:dyDescent="0.25">
      <c r="A1034" s="21"/>
    </row>
    <row r="1035" spans="1:1" ht="15" x14ac:dyDescent="0.25">
      <c r="A1035" s="21"/>
    </row>
    <row r="1036" spans="1:1" ht="15" x14ac:dyDescent="0.25">
      <c r="A1036" s="21"/>
    </row>
    <row r="1037" spans="1:1" ht="15" x14ac:dyDescent="0.25">
      <c r="A1037" s="21"/>
    </row>
    <row r="1038" spans="1:1" ht="15" x14ac:dyDescent="0.25">
      <c r="A1038" s="21"/>
    </row>
    <row r="1039" spans="1:1" ht="15" x14ac:dyDescent="0.25">
      <c r="A1039" s="21"/>
    </row>
    <row r="1040" spans="1:1" ht="15" x14ac:dyDescent="0.25">
      <c r="A1040" s="21"/>
    </row>
    <row r="1041" spans="1:1" ht="15" x14ac:dyDescent="0.25">
      <c r="A1041" s="21"/>
    </row>
    <row r="1042" spans="1:1" ht="15" x14ac:dyDescent="0.25">
      <c r="A1042" s="21"/>
    </row>
    <row r="1043" spans="1:1" ht="15" x14ac:dyDescent="0.25">
      <c r="A1043" s="21"/>
    </row>
    <row r="1044" spans="1:1" ht="15" x14ac:dyDescent="0.25">
      <c r="A1044" s="21"/>
    </row>
    <row r="1045" spans="1:1" ht="15" x14ac:dyDescent="0.25">
      <c r="A1045" s="21"/>
    </row>
    <row r="1046" spans="1:1" ht="15" x14ac:dyDescent="0.25">
      <c r="A1046" s="21"/>
    </row>
    <row r="1047" spans="1:1" ht="15" x14ac:dyDescent="0.25">
      <c r="A1047" s="21"/>
    </row>
    <row r="1048" spans="1:1" ht="15" x14ac:dyDescent="0.25">
      <c r="A1048" s="21"/>
    </row>
    <row r="1049" spans="1:1" ht="15" x14ac:dyDescent="0.25">
      <c r="A1049" s="21"/>
    </row>
    <row r="1050" spans="1:1" ht="15" x14ac:dyDescent="0.25">
      <c r="A1050" s="21"/>
    </row>
    <row r="1051" spans="1:1" ht="15" x14ac:dyDescent="0.25">
      <c r="A1051" s="21"/>
    </row>
    <row r="1052" spans="1:1" ht="15" x14ac:dyDescent="0.25">
      <c r="A1052" s="21"/>
    </row>
    <row r="1053" spans="1:1" ht="15" x14ac:dyDescent="0.25">
      <c r="A1053" s="21"/>
    </row>
    <row r="1054" spans="1:1" ht="15" x14ac:dyDescent="0.25">
      <c r="A1054" s="21"/>
    </row>
    <row r="1055" spans="1:1" ht="15" x14ac:dyDescent="0.25">
      <c r="A1055" s="21"/>
    </row>
    <row r="1056" spans="1:1" ht="15" x14ac:dyDescent="0.25">
      <c r="A1056" s="21"/>
    </row>
    <row r="1057" spans="1:1" ht="15" x14ac:dyDescent="0.25">
      <c r="A1057" s="21"/>
    </row>
    <row r="1058" spans="1:1" ht="15" x14ac:dyDescent="0.25">
      <c r="A1058" s="21"/>
    </row>
    <row r="1059" spans="1:1" ht="15" x14ac:dyDescent="0.25">
      <c r="A1059" s="21"/>
    </row>
    <row r="1060" spans="1:1" ht="15" x14ac:dyDescent="0.25">
      <c r="A1060" s="21"/>
    </row>
    <row r="1061" spans="1:1" ht="15" x14ac:dyDescent="0.25">
      <c r="A1061" s="21"/>
    </row>
    <row r="1062" spans="1:1" ht="15" x14ac:dyDescent="0.25">
      <c r="A1062" s="21"/>
    </row>
    <row r="1063" spans="1:1" ht="15" x14ac:dyDescent="0.25">
      <c r="A1063" s="21"/>
    </row>
    <row r="1064" spans="1:1" ht="15" x14ac:dyDescent="0.25">
      <c r="A1064" s="21"/>
    </row>
    <row r="1065" spans="1:1" ht="15" x14ac:dyDescent="0.25">
      <c r="A1065" s="21"/>
    </row>
    <row r="1066" spans="1:1" ht="15" x14ac:dyDescent="0.25">
      <c r="A1066" s="21"/>
    </row>
    <row r="1067" spans="1:1" ht="15" x14ac:dyDescent="0.25">
      <c r="A1067" s="21"/>
    </row>
    <row r="1068" spans="1:1" ht="15" x14ac:dyDescent="0.25">
      <c r="A1068" s="21"/>
    </row>
    <row r="1069" spans="1:1" ht="15" x14ac:dyDescent="0.25">
      <c r="A1069" s="21"/>
    </row>
    <row r="1070" spans="1:1" ht="15" x14ac:dyDescent="0.25">
      <c r="A1070" s="21"/>
    </row>
    <row r="1071" spans="1:1" ht="15" x14ac:dyDescent="0.25">
      <c r="A1071" s="21"/>
    </row>
    <row r="1072" spans="1:1" ht="15" x14ac:dyDescent="0.25">
      <c r="A1072" s="21"/>
    </row>
    <row r="1073" spans="1:1" ht="15" x14ac:dyDescent="0.25">
      <c r="A1073" s="21"/>
    </row>
    <row r="1074" spans="1:1" ht="15" x14ac:dyDescent="0.25">
      <c r="A1074" s="21"/>
    </row>
    <row r="1075" spans="1:1" ht="15" x14ac:dyDescent="0.25">
      <c r="A1075" s="21"/>
    </row>
    <row r="1076" spans="1:1" ht="15" x14ac:dyDescent="0.25">
      <c r="A1076" s="21"/>
    </row>
    <row r="1077" spans="1:1" ht="15" x14ac:dyDescent="0.25">
      <c r="A1077" s="21"/>
    </row>
    <row r="1078" spans="1:1" ht="15" x14ac:dyDescent="0.25">
      <c r="A1078" s="21"/>
    </row>
    <row r="1079" spans="1:1" ht="15" x14ac:dyDescent="0.25">
      <c r="A1079" s="21"/>
    </row>
    <row r="1080" spans="1:1" ht="15" x14ac:dyDescent="0.25">
      <c r="A1080" s="21"/>
    </row>
    <row r="1081" spans="1:1" ht="15" x14ac:dyDescent="0.25">
      <c r="A1081" s="21"/>
    </row>
    <row r="1082" spans="1:1" ht="15" x14ac:dyDescent="0.25">
      <c r="A1082" s="21"/>
    </row>
    <row r="1083" spans="1:1" ht="15" x14ac:dyDescent="0.25">
      <c r="A1083" s="21"/>
    </row>
    <row r="1084" spans="1:1" ht="15" x14ac:dyDescent="0.25">
      <c r="A1084" s="21"/>
    </row>
    <row r="1085" spans="1:1" ht="15" x14ac:dyDescent="0.25">
      <c r="A1085" s="21"/>
    </row>
    <row r="1086" spans="1:1" ht="15" x14ac:dyDescent="0.25">
      <c r="A1086" s="21"/>
    </row>
    <row r="1087" spans="1:1" ht="15" x14ac:dyDescent="0.25">
      <c r="A1087" s="21"/>
    </row>
    <row r="1088" spans="1:1" ht="15" x14ac:dyDescent="0.25">
      <c r="A1088" s="21"/>
    </row>
    <row r="1089" spans="1:1" ht="15" x14ac:dyDescent="0.25">
      <c r="A1089" s="21"/>
    </row>
    <row r="1090" spans="1:1" ht="15" x14ac:dyDescent="0.25">
      <c r="A1090" s="21"/>
    </row>
    <row r="1091" spans="1:1" ht="15" x14ac:dyDescent="0.25">
      <c r="A1091" s="21"/>
    </row>
    <row r="1092" spans="1:1" ht="15" x14ac:dyDescent="0.25">
      <c r="A1092" s="21"/>
    </row>
    <row r="1093" spans="1:1" ht="15" x14ac:dyDescent="0.25">
      <c r="A1093" s="21"/>
    </row>
    <row r="1094" spans="1:1" ht="15" x14ac:dyDescent="0.25">
      <c r="A1094" s="21"/>
    </row>
    <row r="1095" spans="1:1" ht="15" x14ac:dyDescent="0.25">
      <c r="A1095" s="21"/>
    </row>
    <row r="1096" spans="1:1" ht="15" x14ac:dyDescent="0.25">
      <c r="A1096" s="21"/>
    </row>
    <row r="1097" spans="1:1" ht="15" x14ac:dyDescent="0.25">
      <c r="A1097" s="21"/>
    </row>
    <row r="1098" spans="1:1" ht="15" x14ac:dyDescent="0.25">
      <c r="A1098" s="21"/>
    </row>
    <row r="1099" spans="1:1" ht="15" x14ac:dyDescent="0.25">
      <c r="A1099" s="21"/>
    </row>
    <row r="1100" spans="1:1" ht="15" x14ac:dyDescent="0.25">
      <c r="A1100" s="21"/>
    </row>
    <row r="1101" spans="1:1" ht="15" x14ac:dyDescent="0.25">
      <c r="A1101" s="21"/>
    </row>
    <row r="1102" spans="1:1" ht="15" x14ac:dyDescent="0.25">
      <c r="A1102" s="21"/>
    </row>
    <row r="1103" spans="1:1" ht="15" x14ac:dyDescent="0.25">
      <c r="A1103" s="21"/>
    </row>
    <row r="1104" spans="1:1" ht="15" x14ac:dyDescent="0.25">
      <c r="A1104" s="21"/>
    </row>
    <row r="1105" spans="1:1" ht="15" x14ac:dyDescent="0.25">
      <c r="A1105" s="21"/>
    </row>
    <row r="1106" spans="1:1" ht="15" x14ac:dyDescent="0.25">
      <c r="A1106" s="21"/>
    </row>
    <row r="1107" spans="1:1" ht="15" x14ac:dyDescent="0.25">
      <c r="A1107" s="21"/>
    </row>
    <row r="1108" spans="1:1" ht="15" x14ac:dyDescent="0.25">
      <c r="A1108" s="21"/>
    </row>
    <row r="1109" spans="1:1" ht="15" x14ac:dyDescent="0.25">
      <c r="A1109" s="21"/>
    </row>
    <row r="1110" spans="1:1" ht="15" x14ac:dyDescent="0.25">
      <c r="A1110" s="21"/>
    </row>
    <row r="1111" spans="1:1" ht="15" x14ac:dyDescent="0.25">
      <c r="A1111" s="21"/>
    </row>
    <row r="1112" spans="1:1" ht="15" x14ac:dyDescent="0.25">
      <c r="A1112" s="21"/>
    </row>
    <row r="1113" spans="1:1" ht="15" x14ac:dyDescent="0.25">
      <c r="A1113" s="21"/>
    </row>
    <row r="1114" spans="1:1" ht="15" x14ac:dyDescent="0.25">
      <c r="A1114" s="21"/>
    </row>
    <row r="1115" spans="1:1" ht="15" x14ac:dyDescent="0.25">
      <c r="A1115" s="21"/>
    </row>
    <row r="1116" spans="1:1" ht="15" x14ac:dyDescent="0.25">
      <c r="A1116" s="21"/>
    </row>
    <row r="1117" spans="1:1" ht="15" x14ac:dyDescent="0.25">
      <c r="A1117" s="21"/>
    </row>
    <row r="1118" spans="1:1" ht="15" x14ac:dyDescent="0.25">
      <c r="A1118" s="21"/>
    </row>
    <row r="1119" spans="1:1" ht="15" x14ac:dyDescent="0.25">
      <c r="A1119" s="21"/>
    </row>
    <row r="1120" spans="1:1" ht="15" x14ac:dyDescent="0.25">
      <c r="A1120" s="21"/>
    </row>
    <row r="1121" spans="1:1" ht="15" x14ac:dyDescent="0.25">
      <c r="A1121" s="21"/>
    </row>
    <row r="1122" spans="1:1" ht="15" x14ac:dyDescent="0.25">
      <c r="A1122" s="21"/>
    </row>
    <row r="1123" spans="1:1" ht="15" x14ac:dyDescent="0.25">
      <c r="A1123" s="21"/>
    </row>
    <row r="1124" spans="1:1" ht="15" x14ac:dyDescent="0.25">
      <c r="A1124" s="21"/>
    </row>
    <row r="1125" spans="1:1" ht="15" x14ac:dyDescent="0.25">
      <c r="A1125" s="21"/>
    </row>
    <row r="1126" spans="1:1" ht="15" x14ac:dyDescent="0.25">
      <c r="A1126" s="21"/>
    </row>
    <row r="1127" spans="1:1" ht="15" x14ac:dyDescent="0.25">
      <c r="A1127" s="21"/>
    </row>
    <row r="1128" spans="1:1" ht="15" x14ac:dyDescent="0.25">
      <c r="A1128" s="21"/>
    </row>
    <row r="1129" spans="1:1" ht="15" x14ac:dyDescent="0.25">
      <c r="A1129" s="21"/>
    </row>
    <row r="1130" spans="1:1" ht="15" x14ac:dyDescent="0.25">
      <c r="A1130" s="21"/>
    </row>
    <row r="1131" spans="1:1" ht="15" x14ac:dyDescent="0.25">
      <c r="A1131" s="21"/>
    </row>
    <row r="1132" spans="1:1" ht="15" x14ac:dyDescent="0.25">
      <c r="A1132" s="21"/>
    </row>
    <row r="1133" spans="1:1" ht="15" x14ac:dyDescent="0.25">
      <c r="A1133" s="21"/>
    </row>
    <row r="1134" spans="1:1" ht="15" x14ac:dyDescent="0.25">
      <c r="A1134" s="21"/>
    </row>
    <row r="1135" spans="1:1" ht="15" x14ac:dyDescent="0.25">
      <c r="A1135" s="21"/>
    </row>
    <row r="1136" spans="1:1" ht="15" x14ac:dyDescent="0.25">
      <c r="A1136" s="21"/>
    </row>
    <row r="1137" spans="1:1" ht="15" x14ac:dyDescent="0.25">
      <c r="A1137" s="21"/>
    </row>
    <row r="1138" spans="1:1" ht="15" x14ac:dyDescent="0.25">
      <c r="A1138" s="21"/>
    </row>
    <row r="1139" spans="1:1" ht="15" x14ac:dyDescent="0.25">
      <c r="A1139" s="21"/>
    </row>
    <row r="1140" spans="1:1" ht="15" x14ac:dyDescent="0.25">
      <c r="A1140" s="21"/>
    </row>
    <row r="1141" spans="1:1" ht="15" x14ac:dyDescent="0.25">
      <c r="A1141" s="21"/>
    </row>
    <row r="1142" spans="1:1" ht="15" x14ac:dyDescent="0.25">
      <c r="A1142" s="21"/>
    </row>
    <row r="1143" spans="1:1" ht="15" x14ac:dyDescent="0.25">
      <c r="A1143" s="21"/>
    </row>
    <row r="1144" spans="1:1" ht="15" x14ac:dyDescent="0.25">
      <c r="A1144" s="21"/>
    </row>
    <row r="1145" spans="1:1" ht="15" x14ac:dyDescent="0.25">
      <c r="A1145" s="21"/>
    </row>
    <row r="1146" spans="1:1" ht="15" x14ac:dyDescent="0.25">
      <c r="A1146" s="21"/>
    </row>
    <row r="1147" spans="1:1" ht="15" x14ac:dyDescent="0.25">
      <c r="A1147" s="21"/>
    </row>
    <row r="1148" spans="1:1" ht="15" x14ac:dyDescent="0.25">
      <c r="A1148" s="21"/>
    </row>
    <row r="1149" spans="1:1" ht="15" x14ac:dyDescent="0.25">
      <c r="A1149" s="21"/>
    </row>
    <row r="1150" spans="1:1" ht="15" x14ac:dyDescent="0.25">
      <c r="A1150" s="21"/>
    </row>
    <row r="1151" spans="1:1" ht="15" x14ac:dyDescent="0.25">
      <c r="A1151" s="21"/>
    </row>
    <row r="1152" spans="1:1" ht="15" x14ac:dyDescent="0.25">
      <c r="A1152" s="21"/>
    </row>
    <row r="1153" spans="1:1" ht="15" x14ac:dyDescent="0.25">
      <c r="A1153" s="21"/>
    </row>
    <row r="1154" spans="1:1" ht="15" x14ac:dyDescent="0.25">
      <c r="A1154" s="21"/>
    </row>
    <row r="1155" spans="1:1" ht="15" x14ac:dyDescent="0.25">
      <c r="A1155" s="21"/>
    </row>
    <row r="1156" spans="1:1" ht="15" x14ac:dyDescent="0.25">
      <c r="A1156" s="21"/>
    </row>
    <row r="1157" spans="1:1" ht="15" x14ac:dyDescent="0.25">
      <c r="A1157" s="21"/>
    </row>
    <row r="1158" spans="1:1" ht="15" x14ac:dyDescent="0.25">
      <c r="A1158" s="21"/>
    </row>
    <row r="1159" spans="1:1" ht="15" x14ac:dyDescent="0.25">
      <c r="A1159" s="21"/>
    </row>
    <row r="1160" spans="1:1" ht="15" x14ac:dyDescent="0.25">
      <c r="A1160" s="21"/>
    </row>
    <row r="1161" spans="1:1" ht="15" x14ac:dyDescent="0.25">
      <c r="A1161" s="21"/>
    </row>
    <row r="1162" spans="1:1" ht="15" x14ac:dyDescent="0.25">
      <c r="A1162" s="21"/>
    </row>
    <row r="1163" spans="1:1" ht="15" x14ac:dyDescent="0.25">
      <c r="A1163" s="21"/>
    </row>
    <row r="1164" spans="1:1" ht="15" x14ac:dyDescent="0.25">
      <c r="A1164" s="21"/>
    </row>
    <row r="1165" spans="1:1" ht="15" x14ac:dyDescent="0.25">
      <c r="A1165" s="21"/>
    </row>
    <row r="1166" spans="1:1" ht="15" x14ac:dyDescent="0.25">
      <c r="A1166" s="21"/>
    </row>
    <row r="1167" spans="1:1" ht="15" x14ac:dyDescent="0.25">
      <c r="A1167" s="21"/>
    </row>
    <row r="1168" spans="1:1" ht="15" x14ac:dyDescent="0.25">
      <c r="A1168" s="21"/>
    </row>
    <row r="1169" spans="1:1" ht="15" x14ac:dyDescent="0.25">
      <c r="A1169" s="21"/>
    </row>
    <row r="1170" spans="1:1" ht="15" x14ac:dyDescent="0.25">
      <c r="A1170" s="21"/>
    </row>
    <row r="1171" spans="1:1" ht="15" x14ac:dyDescent="0.25">
      <c r="A1171" s="21"/>
    </row>
    <row r="1172" spans="1:1" ht="15" x14ac:dyDescent="0.25">
      <c r="A1172" s="21"/>
    </row>
    <row r="1173" spans="1:1" ht="15" x14ac:dyDescent="0.25">
      <c r="A1173" s="21"/>
    </row>
    <row r="1174" spans="1:1" ht="15" x14ac:dyDescent="0.25">
      <c r="A1174" s="21"/>
    </row>
    <row r="1175" spans="1:1" ht="15" x14ac:dyDescent="0.25">
      <c r="A1175" s="21"/>
    </row>
    <row r="1176" spans="1:1" ht="15" x14ac:dyDescent="0.25">
      <c r="A1176" s="21"/>
    </row>
    <row r="1177" spans="1:1" ht="15" x14ac:dyDescent="0.25">
      <c r="A1177" s="21"/>
    </row>
    <row r="1178" spans="1:1" ht="15" x14ac:dyDescent="0.25">
      <c r="A1178" s="21"/>
    </row>
    <row r="1179" spans="1:1" ht="15" x14ac:dyDescent="0.25">
      <c r="A1179" s="21"/>
    </row>
    <row r="1180" spans="1:1" ht="15" x14ac:dyDescent="0.25">
      <c r="A1180" s="21"/>
    </row>
    <row r="1181" spans="1:1" ht="15" x14ac:dyDescent="0.25">
      <c r="A1181" s="21"/>
    </row>
    <row r="1182" spans="1:1" ht="15" x14ac:dyDescent="0.25">
      <c r="A1182" s="21"/>
    </row>
    <row r="1183" spans="1:1" ht="15" x14ac:dyDescent="0.25">
      <c r="A1183" s="21"/>
    </row>
    <row r="1184" spans="1:1" ht="15" x14ac:dyDescent="0.25">
      <c r="A1184" s="21"/>
    </row>
    <row r="1185" spans="1:1" ht="15" x14ac:dyDescent="0.25">
      <c r="A1185" s="21"/>
    </row>
    <row r="1186" spans="1:1" ht="15" x14ac:dyDescent="0.25">
      <c r="A1186" s="21"/>
    </row>
    <row r="1187" spans="1:1" ht="15" x14ac:dyDescent="0.25">
      <c r="A1187" s="21"/>
    </row>
    <row r="1188" spans="1:1" ht="15" x14ac:dyDescent="0.25">
      <c r="A1188" s="21"/>
    </row>
    <row r="1189" spans="1:1" ht="15" x14ac:dyDescent="0.25">
      <c r="A1189" s="21"/>
    </row>
    <row r="1190" spans="1:1" ht="15" x14ac:dyDescent="0.25">
      <c r="A1190" s="21"/>
    </row>
    <row r="1191" spans="1:1" ht="15" x14ac:dyDescent="0.25">
      <c r="A1191" s="21"/>
    </row>
    <row r="1192" spans="1:1" ht="15" x14ac:dyDescent="0.25">
      <c r="A1192" s="21"/>
    </row>
    <row r="1193" spans="1:1" ht="15" x14ac:dyDescent="0.25">
      <c r="A1193" s="21"/>
    </row>
    <row r="1194" spans="1:1" ht="15" x14ac:dyDescent="0.25">
      <c r="A1194" s="21"/>
    </row>
    <row r="1195" spans="1:1" ht="15" x14ac:dyDescent="0.25">
      <c r="A1195" s="21"/>
    </row>
    <row r="1196" spans="1:1" ht="15" x14ac:dyDescent="0.25">
      <c r="A1196" s="21"/>
    </row>
    <row r="1197" spans="1:1" ht="15" x14ac:dyDescent="0.25">
      <c r="A1197" s="21"/>
    </row>
    <row r="1198" spans="1:1" ht="15" x14ac:dyDescent="0.25">
      <c r="A1198" s="21"/>
    </row>
    <row r="1199" spans="1:1" ht="15" x14ac:dyDescent="0.25">
      <c r="A1199" s="21"/>
    </row>
    <row r="1200" spans="1:1" ht="15" x14ac:dyDescent="0.25">
      <c r="A1200" s="21"/>
    </row>
    <row r="1201" spans="1:1" ht="15" x14ac:dyDescent="0.25">
      <c r="A1201" s="21"/>
    </row>
    <row r="1202" spans="1:1" ht="15" x14ac:dyDescent="0.25">
      <c r="A1202" s="21"/>
    </row>
    <row r="1203" spans="1:1" ht="15" x14ac:dyDescent="0.25">
      <c r="A1203" s="21"/>
    </row>
    <row r="1204" spans="1:1" ht="15" x14ac:dyDescent="0.25">
      <c r="A1204" s="21"/>
    </row>
    <row r="1205" spans="1:1" ht="15" x14ac:dyDescent="0.25">
      <c r="A1205" s="21"/>
    </row>
    <row r="1206" spans="1:1" ht="15" x14ac:dyDescent="0.25">
      <c r="A1206" s="21"/>
    </row>
    <row r="1207" spans="1:1" ht="15" x14ac:dyDescent="0.25">
      <c r="A1207" s="21"/>
    </row>
    <row r="1208" spans="1:1" ht="15" x14ac:dyDescent="0.25">
      <c r="A1208" s="21"/>
    </row>
    <row r="1209" spans="1:1" ht="15" x14ac:dyDescent="0.25">
      <c r="A1209" s="21"/>
    </row>
    <row r="1210" spans="1:1" ht="15" x14ac:dyDescent="0.25">
      <c r="A1210" s="21"/>
    </row>
    <row r="1211" spans="1:1" ht="15" x14ac:dyDescent="0.25">
      <c r="A1211" s="21"/>
    </row>
    <row r="1212" spans="1:1" ht="15" x14ac:dyDescent="0.25">
      <c r="A1212" s="21"/>
    </row>
    <row r="1213" spans="1:1" ht="15" x14ac:dyDescent="0.25">
      <c r="A1213" s="21"/>
    </row>
    <row r="1214" spans="1:1" ht="15" x14ac:dyDescent="0.25">
      <c r="A1214" s="21"/>
    </row>
    <row r="1215" spans="1:1" ht="15" x14ac:dyDescent="0.25">
      <c r="A1215" s="21"/>
    </row>
    <row r="1216" spans="1:1" ht="15" x14ac:dyDescent="0.25">
      <c r="A1216" s="21"/>
    </row>
    <row r="1217" spans="1:1" ht="15" x14ac:dyDescent="0.25">
      <c r="A1217" s="21"/>
    </row>
    <row r="1218" spans="1:1" ht="15" x14ac:dyDescent="0.25">
      <c r="A1218" s="21"/>
    </row>
    <row r="1219" spans="1:1" ht="15" x14ac:dyDescent="0.25">
      <c r="A1219" s="21"/>
    </row>
    <row r="1220" spans="1:1" ht="15" x14ac:dyDescent="0.25">
      <c r="A1220" s="21"/>
    </row>
    <row r="1221" spans="1:1" ht="15" x14ac:dyDescent="0.25">
      <c r="A1221" s="21"/>
    </row>
    <row r="1222" spans="1:1" ht="15" x14ac:dyDescent="0.25">
      <c r="A1222" s="21"/>
    </row>
    <row r="1223" spans="1:1" ht="15" x14ac:dyDescent="0.25">
      <c r="A1223" s="21"/>
    </row>
    <row r="1224" spans="1:1" ht="15" x14ac:dyDescent="0.25">
      <c r="A1224" s="21"/>
    </row>
    <row r="1225" spans="1:1" ht="15" x14ac:dyDescent="0.25">
      <c r="A1225" s="21"/>
    </row>
    <row r="1226" spans="1:1" ht="15" x14ac:dyDescent="0.25">
      <c r="A1226" s="21"/>
    </row>
    <row r="1227" spans="1:1" ht="15" x14ac:dyDescent="0.25">
      <c r="A1227" s="21"/>
    </row>
    <row r="1228" spans="1:1" ht="15" x14ac:dyDescent="0.25">
      <c r="A1228" s="21"/>
    </row>
    <row r="1229" spans="1:1" ht="15" x14ac:dyDescent="0.25">
      <c r="A1229" s="21"/>
    </row>
    <row r="1230" spans="1:1" ht="15" x14ac:dyDescent="0.25">
      <c r="A1230" s="21"/>
    </row>
    <row r="1231" spans="1:1" ht="15" x14ac:dyDescent="0.25">
      <c r="A1231" s="21"/>
    </row>
    <row r="1232" spans="1:1" ht="15" x14ac:dyDescent="0.25">
      <c r="A1232" s="21"/>
    </row>
    <row r="1233" spans="1:1" ht="15" x14ac:dyDescent="0.25">
      <c r="A1233" s="21"/>
    </row>
    <row r="1234" spans="1:1" ht="15" x14ac:dyDescent="0.25">
      <c r="A1234" s="21"/>
    </row>
    <row r="1235" spans="1:1" ht="15" x14ac:dyDescent="0.25">
      <c r="A1235" s="21"/>
    </row>
    <row r="1236" spans="1:1" ht="15" x14ac:dyDescent="0.25">
      <c r="A1236" s="21"/>
    </row>
    <row r="1237" spans="1:1" ht="15" x14ac:dyDescent="0.25">
      <c r="A1237" s="21"/>
    </row>
    <row r="1238" spans="1:1" ht="15" x14ac:dyDescent="0.25">
      <c r="A1238" s="21"/>
    </row>
    <row r="1239" spans="1:1" ht="15" x14ac:dyDescent="0.25">
      <c r="A1239" s="21"/>
    </row>
    <row r="1240" spans="1:1" ht="15" x14ac:dyDescent="0.25">
      <c r="A1240" s="21"/>
    </row>
    <row r="1241" spans="1:1" ht="15" x14ac:dyDescent="0.25">
      <c r="A1241" s="21"/>
    </row>
    <row r="1242" spans="1:1" ht="15" x14ac:dyDescent="0.25">
      <c r="A1242" s="21"/>
    </row>
    <row r="1243" spans="1:1" ht="15" x14ac:dyDescent="0.25">
      <c r="A1243" s="21"/>
    </row>
    <row r="1244" spans="1:1" ht="15" x14ac:dyDescent="0.25">
      <c r="A1244" s="21"/>
    </row>
    <row r="1245" spans="1:1" ht="15" x14ac:dyDescent="0.25">
      <c r="A1245" s="21"/>
    </row>
    <row r="1246" spans="1:1" ht="15" x14ac:dyDescent="0.25">
      <c r="A1246" s="21"/>
    </row>
    <row r="1247" spans="1:1" ht="15" x14ac:dyDescent="0.25">
      <c r="A1247" s="21"/>
    </row>
    <row r="1248" spans="1:1" ht="15" x14ac:dyDescent="0.25">
      <c r="A1248" s="21"/>
    </row>
    <row r="1249" spans="1:1" ht="15" x14ac:dyDescent="0.25">
      <c r="A1249" s="21"/>
    </row>
    <row r="1250" spans="1:1" ht="15" x14ac:dyDescent="0.25">
      <c r="A1250" s="21"/>
    </row>
    <row r="1251" spans="1:1" ht="15" x14ac:dyDescent="0.25">
      <c r="A1251" s="21"/>
    </row>
    <row r="1252" spans="1:1" ht="15" x14ac:dyDescent="0.25">
      <c r="A1252" s="21"/>
    </row>
    <row r="1253" spans="1:1" ht="15" x14ac:dyDescent="0.25">
      <c r="A1253" s="21"/>
    </row>
    <row r="1254" spans="1:1" ht="15" x14ac:dyDescent="0.25">
      <c r="A1254" s="21"/>
    </row>
    <row r="1255" spans="1:1" ht="15" x14ac:dyDescent="0.25">
      <c r="A1255" s="21"/>
    </row>
    <row r="1256" spans="1:1" ht="15" x14ac:dyDescent="0.25">
      <c r="A1256" s="21"/>
    </row>
    <row r="1257" spans="1:1" ht="15" x14ac:dyDescent="0.25">
      <c r="A1257" s="21"/>
    </row>
    <row r="1258" spans="1:1" ht="15" x14ac:dyDescent="0.25">
      <c r="A1258" s="21"/>
    </row>
    <row r="1259" spans="1:1" ht="15" x14ac:dyDescent="0.25">
      <c r="A1259" s="21"/>
    </row>
    <row r="1260" spans="1:1" ht="15" x14ac:dyDescent="0.25">
      <c r="A1260" s="21"/>
    </row>
    <row r="1261" spans="1:1" ht="15" x14ac:dyDescent="0.25">
      <c r="A1261" s="21"/>
    </row>
    <row r="1262" spans="1:1" ht="15" x14ac:dyDescent="0.25">
      <c r="A1262" s="21"/>
    </row>
    <row r="1263" spans="1:1" ht="15" x14ac:dyDescent="0.25">
      <c r="A1263" s="21"/>
    </row>
    <row r="1264" spans="1:1" ht="15" x14ac:dyDescent="0.25">
      <c r="A1264" s="21"/>
    </row>
    <row r="1265" spans="1:1" ht="15" x14ac:dyDescent="0.25">
      <c r="A1265" s="21"/>
    </row>
    <row r="1266" spans="1:1" ht="15" x14ac:dyDescent="0.25">
      <c r="A1266" s="21"/>
    </row>
    <row r="1267" spans="1:1" ht="15" x14ac:dyDescent="0.25">
      <c r="A1267" s="21"/>
    </row>
    <row r="1268" spans="1:1" ht="15" x14ac:dyDescent="0.25">
      <c r="A1268" s="21"/>
    </row>
    <row r="1269" spans="1:1" ht="15" x14ac:dyDescent="0.25">
      <c r="A1269" s="21"/>
    </row>
    <row r="1270" spans="1:1" ht="15" x14ac:dyDescent="0.25">
      <c r="A1270" s="21"/>
    </row>
    <row r="1271" spans="1:1" ht="15" x14ac:dyDescent="0.25">
      <c r="A1271" s="21"/>
    </row>
    <row r="1272" spans="1:1" ht="15" x14ac:dyDescent="0.25">
      <c r="A1272" s="21"/>
    </row>
    <row r="1273" spans="1:1" ht="15" x14ac:dyDescent="0.25">
      <c r="A1273" s="21"/>
    </row>
    <row r="1274" spans="1:1" ht="15" x14ac:dyDescent="0.25">
      <c r="A1274" s="21"/>
    </row>
    <row r="1275" spans="1:1" ht="15" x14ac:dyDescent="0.25">
      <c r="A1275" s="21"/>
    </row>
    <row r="1276" spans="1:1" ht="15" x14ac:dyDescent="0.25">
      <c r="A1276" s="21"/>
    </row>
    <row r="1277" spans="1:1" ht="15" x14ac:dyDescent="0.25">
      <c r="A1277" s="21"/>
    </row>
    <row r="1278" spans="1:1" ht="15" x14ac:dyDescent="0.25">
      <c r="A1278" s="21"/>
    </row>
    <row r="1279" spans="1:1" ht="15" x14ac:dyDescent="0.25">
      <c r="A1279" s="21"/>
    </row>
    <row r="1280" spans="1:1" ht="15" x14ac:dyDescent="0.25">
      <c r="A1280" s="21"/>
    </row>
    <row r="1281" spans="1:1" ht="15" x14ac:dyDescent="0.25">
      <c r="A1281" s="21"/>
    </row>
    <row r="1282" spans="1:1" ht="15" x14ac:dyDescent="0.25">
      <c r="A1282" s="21"/>
    </row>
    <row r="1283" spans="1:1" ht="15" x14ac:dyDescent="0.25">
      <c r="A1283" s="21"/>
    </row>
    <row r="1284" spans="1:1" ht="15" x14ac:dyDescent="0.25">
      <c r="A1284" s="21"/>
    </row>
    <row r="1285" spans="1:1" ht="15" x14ac:dyDescent="0.25">
      <c r="A1285" s="21"/>
    </row>
    <row r="1286" spans="1:1" ht="15" x14ac:dyDescent="0.25">
      <c r="A1286" s="21"/>
    </row>
    <row r="1287" spans="1:1" ht="15" x14ac:dyDescent="0.25">
      <c r="A1287" s="21"/>
    </row>
    <row r="1288" spans="1:1" ht="15" x14ac:dyDescent="0.25">
      <c r="A1288" s="21"/>
    </row>
    <row r="1289" spans="1:1" ht="15" x14ac:dyDescent="0.25">
      <c r="A1289" s="21"/>
    </row>
    <row r="1290" spans="1:1" ht="15" x14ac:dyDescent="0.25">
      <c r="A1290" s="21"/>
    </row>
    <row r="1291" spans="1:1" ht="15" x14ac:dyDescent="0.25">
      <c r="A1291" s="21"/>
    </row>
    <row r="1292" spans="1:1" ht="15" x14ac:dyDescent="0.25">
      <c r="A1292" s="21"/>
    </row>
    <row r="1293" spans="1:1" ht="15" x14ac:dyDescent="0.25">
      <c r="A1293" s="21"/>
    </row>
    <row r="1294" spans="1:1" ht="15" x14ac:dyDescent="0.25">
      <c r="A1294" s="21"/>
    </row>
    <row r="1295" spans="1:1" ht="15" x14ac:dyDescent="0.25">
      <c r="A1295" s="21"/>
    </row>
    <row r="1296" spans="1:1" ht="15" x14ac:dyDescent="0.25">
      <c r="A1296" s="21"/>
    </row>
    <row r="1297" spans="1:1" ht="15" x14ac:dyDescent="0.25">
      <c r="A1297" s="21"/>
    </row>
    <row r="1298" spans="1:1" ht="15" x14ac:dyDescent="0.25">
      <c r="A1298" s="21"/>
    </row>
    <row r="1299" spans="1:1" ht="15" x14ac:dyDescent="0.25">
      <c r="A1299" s="21"/>
    </row>
    <row r="1300" spans="1:1" ht="15" x14ac:dyDescent="0.25">
      <c r="A1300" s="21"/>
    </row>
    <row r="1301" spans="1:1" ht="15" x14ac:dyDescent="0.25">
      <c r="A1301" s="21"/>
    </row>
    <row r="1302" spans="1:1" ht="15" x14ac:dyDescent="0.25">
      <c r="A1302" s="21"/>
    </row>
    <row r="1303" spans="1:1" ht="15" x14ac:dyDescent="0.25">
      <c r="A1303" s="21"/>
    </row>
    <row r="1304" spans="1:1" ht="15" x14ac:dyDescent="0.25">
      <c r="A1304" s="21"/>
    </row>
    <row r="1305" spans="1:1" ht="15" x14ac:dyDescent="0.25">
      <c r="A1305" s="21"/>
    </row>
    <row r="1306" spans="1:1" ht="15" x14ac:dyDescent="0.25">
      <c r="A1306" s="21"/>
    </row>
    <row r="1307" spans="1:1" ht="15" x14ac:dyDescent="0.25">
      <c r="A1307" s="21"/>
    </row>
    <row r="1308" spans="1:1" ht="15" x14ac:dyDescent="0.25">
      <c r="A1308" s="21"/>
    </row>
    <row r="1309" spans="1:1" ht="15" x14ac:dyDescent="0.25">
      <c r="A1309" s="21"/>
    </row>
    <row r="1310" spans="1:1" ht="15" x14ac:dyDescent="0.25">
      <c r="A1310" s="21"/>
    </row>
    <row r="1311" spans="1:1" ht="15" x14ac:dyDescent="0.25">
      <c r="A1311" s="21"/>
    </row>
    <row r="1312" spans="1:1" ht="15" x14ac:dyDescent="0.25">
      <c r="A1312" s="21"/>
    </row>
    <row r="1313" spans="1:1" ht="15" x14ac:dyDescent="0.25">
      <c r="A1313" s="21"/>
    </row>
    <row r="1314" spans="1:1" ht="15" x14ac:dyDescent="0.25">
      <c r="A1314" s="21"/>
    </row>
    <row r="1315" spans="1:1" ht="15" x14ac:dyDescent="0.25">
      <c r="A1315" s="21"/>
    </row>
    <row r="1316" spans="1:1" ht="15" x14ac:dyDescent="0.25">
      <c r="A1316" s="21"/>
    </row>
    <row r="1317" spans="1:1" ht="15" x14ac:dyDescent="0.25">
      <c r="A1317" s="21"/>
    </row>
    <row r="1318" spans="1:1" ht="15" x14ac:dyDescent="0.25">
      <c r="A1318" s="21"/>
    </row>
    <row r="1319" spans="1:1" ht="15" x14ac:dyDescent="0.25">
      <c r="A1319" s="21"/>
    </row>
    <row r="1320" spans="1:1" ht="15" x14ac:dyDescent="0.25">
      <c r="A1320" s="21"/>
    </row>
    <row r="1321" spans="1:1" ht="15" x14ac:dyDescent="0.25">
      <c r="A1321" s="21"/>
    </row>
    <row r="1322" spans="1:1" ht="15" x14ac:dyDescent="0.25">
      <c r="A1322" s="21"/>
    </row>
    <row r="1323" spans="1:1" ht="15" x14ac:dyDescent="0.25">
      <c r="A1323" s="21"/>
    </row>
    <row r="1324" spans="1:1" ht="15" x14ac:dyDescent="0.25">
      <c r="A1324" s="21"/>
    </row>
    <row r="1325" spans="1:1" ht="15" x14ac:dyDescent="0.25">
      <c r="A1325" s="21"/>
    </row>
    <row r="1326" spans="1:1" ht="15" x14ac:dyDescent="0.25">
      <c r="A1326" s="21"/>
    </row>
    <row r="1327" spans="1:1" ht="15" x14ac:dyDescent="0.25">
      <c r="A1327" s="21"/>
    </row>
    <row r="1328" spans="1:1" ht="15" x14ac:dyDescent="0.25">
      <c r="A1328" s="21"/>
    </row>
    <row r="1329" spans="1:1" ht="15" x14ac:dyDescent="0.25">
      <c r="A1329" s="21"/>
    </row>
    <row r="1330" spans="1:1" ht="15" x14ac:dyDescent="0.25">
      <c r="A1330" s="21"/>
    </row>
    <row r="1331" spans="1:1" ht="15" x14ac:dyDescent="0.25">
      <c r="A1331" s="21"/>
    </row>
    <row r="1332" spans="1:1" ht="15" x14ac:dyDescent="0.25">
      <c r="A1332" s="21"/>
    </row>
    <row r="1333" spans="1:1" ht="15" x14ac:dyDescent="0.25">
      <c r="A1333" s="21"/>
    </row>
    <row r="1334" spans="1:1" ht="15" x14ac:dyDescent="0.25">
      <c r="A1334" s="21"/>
    </row>
    <row r="1335" spans="1:1" ht="15" x14ac:dyDescent="0.25">
      <c r="A1335" s="21"/>
    </row>
    <row r="1336" spans="1:1" ht="15" x14ac:dyDescent="0.25">
      <c r="A1336" s="21"/>
    </row>
    <row r="1337" spans="1:1" ht="15" x14ac:dyDescent="0.25">
      <c r="A1337" s="21"/>
    </row>
    <row r="1338" spans="1:1" ht="15" x14ac:dyDescent="0.25">
      <c r="A1338" s="21"/>
    </row>
    <row r="1339" spans="1:1" ht="15" x14ac:dyDescent="0.25">
      <c r="A1339" s="21"/>
    </row>
    <row r="1340" spans="1:1" ht="15" x14ac:dyDescent="0.25">
      <c r="A1340" s="21"/>
    </row>
    <row r="1341" spans="1:1" ht="15" x14ac:dyDescent="0.25">
      <c r="A1341" s="21"/>
    </row>
    <row r="1342" spans="1:1" ht="15" x14ac:dyDescent="0.25">
      <c r="A1342" s="21"/>
    </row>
    <row r="1343" spans="1:1" ht="15" x14ac:dyDescent="0.25">
      <c r="A1343" s="21"/>
    </row>
    <row r="1344" spans="1:1" ht="15" x14ac:dyDescent="0.25">
      <c r="A1344" s="21"/>
    </row>
    <row r="1345" spans="1:1" ht="15" x14ac:dyDescent="0.25">
      <c r="A1345" s="21"/>
    </row>
    <row r="1346" spans="1:1" ht="15" x14ac:dyDescent="0.25">
      <c r="A1346" s="21"/>
    </row>
    <row r="1347" spans="1:1" ht="15" x14ac:dyDescent="0.25">
      <c r="A1347" s="21"/>
    </row>
    <row r="1348" spans="1:1" ht="15" x14ac:dyDescent="0.25">
      <c r="A1348" s="21"/>
    </row>
    <row r="1349" spans="1:1" ht="15" x14ac:dyDescent="0.25">
      <c r="A1349" s="21"/>
    </row>
    <row r="1350" spans="1:1" ht="15" x14ac:dyDescent="0.25">
      <c r="A1350" s="21"/>
    </row>
    <row r="1351" spans="1:1" ht="15" x14ac:dyDescent="0.25">
      <c r="A1351" s="21"/>
    </row>
    <row r="1352" spans="1:1" ht="15" x14ac:dyDescent="0.25">
      <c r="A1352" s="21"/>
    </row>
    <row r="1353" spans="1:1" ht="15" x14ac:dyDescent="0.25">
      <c r="A1353" s="21"/>
    </row>
    <row r="1354" spans="1:1" ht="15" x14ac:dyDescent="0.25">
      <c r="A1354" s="21"/>
    </row>
    <row r="1355" spans="1:1" ht="15" x14ac:dyDescent="0.25">
      <c r="A1355" s="21"/>
    </row>
    <row r="1356" spans="1:1" ht="15" x14ac:dyDescent="0.25">
      <c r="A1356" s="21"/>
    </row>
    <row r="1357" spans="1:1" ht="15" x14ac:dyDescent="0.25">
      <c r="A1357" s="21"/>
    </row>
    <row r="1358" spans="1:1" ht="15" x14ac:dyDescent="0.25">
      <c r="A1358" s="21"/>
    </row>
    <row r="1359" spans="1:1" ht="15" x14ac:dyDescent="0.25">
      <c r="A1359" s="21"/>
    </row>
    <row r="1360" spans="1:1" ht="15" x14ac:dyDescent="0.25">
      <c r="A1360" s="21"/>
    </row>
    <row r="1361" spans="1:1" ht="15" x14ac:dyDescent="0.25">
      <c r="A1361" s="21"/>
    </row>
    <row r="1362" spans="1:1" ht="15" x14ac:dyDescent="0.25">
      <c r="A1362" s="21"/>
    </row>
    <row r="1363" spans="1:1" ht="15" x14ac:dyDescent="0.25">
      <c r="A1363" s="21"/>
    </row>
    <row r="1364" spans="1:1" ht="15" x14ac:dyDescent="0.25">
      <c r="A1364" s="21"/>
    </row>
    <row r="1365" spans="1:1" ht="15" x14ac:dyDescent="0.25">
      <c r="A1365" s="21"/>
    </row>
    <row r="1366" spans="1:1" ht="15" x14ac:dyDescent="0.25">
      <c r="A1366" s="21"/>
    </row>
    <row r="1367" spans="1:1" ht="15" x14ac:dyDescent="0.25">
      <c r="A1367" s="21"/>
    </row>
    <row r="1368" spans="1:1" ht="15" x14ac:dyDescent="0.25">
      <c r="A1368" s="21"/>
    </row>
    <row r="1369" spans="1:1" ht="15" x14ac:dyDescent="0.25">
      <c r="A1369" s="21"/>
    </row>
    <row r="1370" spans="1:1" ht="15" x14ac:dyDescent="0.25">
      <c r="A1370" s="21"/>
    </row>
    <row r="1371" spans="1:1" ht="15" x14ac:dyDescent="0.25">
      <c r="A1371" s="21"/>
    </row>
    <row r="1372" spans="1:1" ht="15" x14ac:dyDescent="0.25">
      <c r="A1372" s="21"/>
    </row>
    <row r="1373" spans="1:1" ht="15" x14ac:dyDescent="0.25">
      <c r="A1373" s="21"/>
    </row>
    <row r="1374" spans="1:1" ht="15" x14ac:dyDescent="0.25">
      <c r="A1374" s="21"/>
    </row>
    <row r="1375" spans="1:1" ht="15" x14ac:dyDescent="0.25">
      <c r="A1375" s="21"/>
    </row>
    <row r="1376" spans="1:1" ht="15" x14ac:dyDescent="0.25">
      <c r="A1376" s="21"/>
    </row>
    <row r="1377" spans="1:1" ht="15" x14ac:dyDescent="0.25">
      <c r="A1377" s="21"/>
    </row>
    <row r="1378" spans="1:1" ht="15" x14ac:dyDescent="0.25">
      <c r="A1378" s="21"/>
    </row>
    <row r="1379" spans="1:1" ht="15" x14ac:dyDescent="0.25">
      <c r="A1379" s="21"/>
    </row>
    <row r="1380" spans="1:1" ht="15" x14ac:dyDescent="0.25">
      <c r="A1380" s="21"/>
    </row>
    <row r="1381" spans="1:1" ht="15" x14ac:dyDescent="0.25">
      <c r="A1381" s="21"/>
    </row>
    <row r="1382" spans="1:1" ht="15" x14ac:dyDescent="0.25">
      <c r="A1382" s="21"/>
    </row>
    <row r="1383" spans="1:1" ht="15" x14ac:dyDescent="0.25">
      <c r="A1383" s="21"/>
    </row>
    <row r="1384" spans="1:1" ht="15" x14ac:dyDescent="0.25">
      <c r="A1384" s="21"/>
    </row>
    <row r="1385" spans="1:1" ht="15" x14ac:dyDescent="0.25">
      <c r="A1385" s="21"/>
    </row>
    <row r="1386" spans="1:1" ht="15" x14ac:dyDescent="0.25">
      <c r="A1386" s="21"/>
    </row>
    <row r="1387" spans="1:1" ht="15" x14ac:dyDescent="0.25">
      <c r="A1387" s="21"/>
    </row>
    <row r="1388" spans="1:1" ht="15" x14ac:dyDescent="0.25">
      <c r="A1388" s="21"/>
    </row>
    <row r="1389" spans="1:1" ht="15" x14ac:dyDescent="0.25">
      <c r="A1389" s="21"/>
    </row>
    <row r="1390" spans="1:1" ht="15" x14ac:dyDescent="0.25">
      <c r="A1390" s="21"/>
    </row>
    <row r="1391" spans="1:1" ht="15" x14ac:dyDescent="0.25">
      <c r="A1391" s="21"/>
    </row>
    <row r="1392" spans="1:1" ht="15" x14ac:dyDescent="0.25">
      <c r="A1392" s="21"/>
    </row>
    <row r="1393" spans="1:1" ht="15" x14ac:dyDescent="0.25">
      <c r="A1393" s="21"/>
    </row>
    <row r="1394" spans="1:1" ht="15" x14ac:dyDescent="0.25">
      <c r="A1394" s="21"/>
    </row>
    <row r="1395" spans="1:1" ht="15" x14ac:dyDescent="0.25">
      <c r="A1395" s="21"/>
    </row>
    <row r="1396" spans="1:1" ht="15" x14ac:dyDescent="0.25">
      <c r="A1396" s="21"/>
    </row>
    <row r="1397" spans="1:1" ht="15" x14ac:dyDescent="0.25">
      <c r="A1397" s="21"/>
    </row>
    <row r="1398" spans="1:1" ht="15" x14ac:dyDescent="0.25">
      <c r="A1398" s="21"/>
    </row>
    <row r="1399" spans="1:1" ht="15" x14ac:dyDescent="0.25">
      <c r="A1399" s="21"/>
    </row>
    <row r="1400" spans="1:1" ht="15" x14ac:dyDescent="0.25">
      <c r="A1400" s="21"/>
    </row>
    <row r="1401" spans="1:1" ht="15" x14ac:dyDescent="0.25">
      <c r="A1401" s="21"/>
    </row>
    <row r="1402" spans="1:1" ht="15" x14ac:dyDescent="0.25">
      <c r="A1402" s="21"/>
    </row>
    <row r="1403" spans="1:1" ht="15" x14ac:dyDescent="0.25">
      <c r="A1403" s="21"/>
    </row>
    <row r="1404" spans="1:1" ht="15" x14ac:dyDescent="0.25">
      <c r="A1404" s="21"/>
    </row>
    <row r="1405" spans="1:1" ht="15" x14ac:dyDescent="0.25">
      <c r="A1405" s="21"/>
    </row>
    <row r="1406" spans="1:1" ht="15" x14ac:dyDescent="0.25">
      <c r="A1406" s="21"/>
    </row>
    <row r="1407" spans="1:1" ht="15" x14ac:dyDescent="0.25">
      <c r="A1407" s="21"/>
    </row>
    <row r="1408" spans="1:1" ht="15" x14ac:dyDescent="0.25">
      <c r="A1408" s="21"/>
    </row>
    <row r="1409" spans="1:1" ht="15" x14ac:dyDescent="0.25">
      <c r="A1409" s="21"/>
    </row>
    <row r="1410" spans="1:1" ht="15" x14ac:dyDescent="0.25">
      <c r="A1410" s="21"/>
    </row>
    <row r="1411" spans="1:1" ht="15" x14ac:dyDescent="0.25">
      <c r="A1411" s="21"/>
    </row>
    <row r="1412" spans="1:1" ht="15" x14ac:dyDescent="0.25">
      <c r="A1412" s="21"/>
    </row>
    <row r="1413" spans="1:1" ht="15" x14ac:dyDescent="0.25">
      <c r="A1413" s="21"/>
    </row>
    <row r="1414" spans="1:1" ht="15" x14ac:dyDescent="0.25">
      <c r="A1414" s="21"/>
    </row>
    <row r="1415" spans="1:1" ht="15" x14ac:dyDescent="0.25">
      <c r="A1415" s="21"/>
    </row>
    <row r="1416" spans="1:1" ht="15" x14ac:dyDescent="0.25">
      <c r="A1416" s="21"/>
    </row>
    <row r="1417" spans="1:1" ht="15" x14ac:dyDescent="0.25">
      <c r="A1417" s="21"/>
    </row>
    <row r="1418" spans="1:1" ht="15" x14ac:dyDescent="0.25">
      <c r="A1418" s="21"/>
    </row>
    <row r="1419" spans="1:1" ht="15" x14ac:dyDescent="0.25">
      <c r="A1419" s="21"/>
    </row>
    <row r="1420" spans="1:1" ht="15" x14ac:dyDescent="0.25">
      <c r="A1420" s="21"/>
    </row>
    <row r="1421" spans="1:1" ht="15" x14ac:dyDescent="0.25">
      <c r="A1421" s="21"/>
    </row>
    <row r="1422" spans="1:1" ht="15" x14ac:dyDescent="0.25">
      <c r="A1422" s="21"/>
    </row>
    <row r="1423" spans="1:1" ht="15" x14ac:dyDescent="0.25">
      <c r="A1423" s="21"/>
    </row>
    <row r="1424" spans="1:1" ht="15" x14ac:dyDescent="0.25">
      <c r="A1424" s="21"/>
    </row>
    <row r="1425" spans="1:1" ht="15" x14ac:dyDescent="0.25">
      <c r="A1425" s="21"/>
    </row>
    <row r="1426" spans="1:1" ht="15" x14ac:dyDescent="0.25">
      <c r="A1426" s="21"/>
    </row>
    <row r="1427" spans="1:1" ht="15" x14ac:dyDescent="0.25">
      <c r="A1427" s="21"/>
    </row>
    <row r="1428" spans="1:1" ht="15" x14ac:dyDescent="0.25">
      <c r="A1428" s="21"/>
    </row>
    <row r="1429" spans="1:1" ht="15" x14ac:dyDescent="0.25">
      <c r="A1429" s="21"/>
    </row>
    <row r="1430" spans="1:1" ht="15" x14ac:dyDescent="0.25">
      <c r="A1430" s="21"/>
    </row>
    <row r="1431" spans="1:1" ht="15" x14ac:dyDescent="0.25">
      <c r="A1431" s="21"/>
    </row>
    <row r="1432" spans="1:1" ht="15" x14ac:dyDescent="0.25">
      <c r="A1432" s="21"/>
    </row>
    <row r="1433" spans="1:1" ht="15" x14ac:dyDescent="0.25">
      <c r="A1433" s="21"/>
    </row>
    <row r="1434" spans="1:1" ht="15" x14ac:dyDescent="0.25">
      <c r="A1434" s="21"/>
    </row>
    <row r="1435" spans="1:1" ht="15" x14ac:dyDescent="0.25">
      <c r="A1435" s="21"/>
    </row>
    <row r="1436" spans="1:1" ht="15" x14ac:dyDescent="0.25">
      <c r="A1436" s="21"/>
    </row>
    <row r="1437" spans="1:1" ht="15" x14ac:dyDescent="0.25">
      <c r="A1437" s="21"/>
    </row>
    <row r="1438" spans="1:1" ht="15" x14ac:dyDescent="0.25">
      <c r="A1438" s="21"/>
    </row>
    <row r="1439" spans="1:1" ht="15" x14ac:dyDescent="0.25">
      <c r="A1439" s="21"/>
    </row>
    <row r="1440" spans="1:1" ht="15" x14ac:dyDescent="0.25">
      <c r="A1440" s="21"/>
    </row>
    <row r="1441" spans="1:1" ht="15" x14ac:dyDescent="0.25">
      <c r="A1441" s="21"/>
    </row>
    <row r="1442" spans="1:1" ht="15" x14ac:dyDescent="0.25">
      <c r="A1442" s="21"/>
    </row>
    <row r="1443" spans="1:1" ht="15" x14ac:dyDescent="0.25">
      <c r="A1443" s="21"/>
    </row>
    <row r="1444" spans="1:1" ht="15" x14ac:dyDescent="0.25">
      <c r="A1444" s="21"/>
    </row>
    <row r="1445" spans="1:1" ht="15" x14ac:dyDescent="0.25">
      <c r="A1445" s="21"/>
    </row>
    <row r="1446" spans="1:1" ht="15" x14ac:dyDescent="0.25">
      <c r="A1446" s="21"/>
    </row>
    <row r="1447" spans="1:1" ht="15" x14ac:dyDescent="0.25">
      <c r="A1447" s="21"/>
    </row>
    <row r="1448" spans="1:1" ht="15" x14ac:dyDescent="0.25">
      <c r="A1448" s="21"/>
    </row>
    <row r="1449" spans="1:1" ht="15" x14ac:dyDescent="0.25">
      <c r="A1449" s="21"/>
    </row>
    <row r="1450" spans="1:1" ht="15" x14ac:dyDescent="0.25">
      <c r="A1450" s="21"/>
    </row>
    <row r="1451" spans="1:1" ht="15" x14ac:dyDescent="0.25">
      <c r="A1451" s="21"/>
    </row>
    <row r="1452" spans="1:1" ht="15" x14ac:dyDescent="0.25">
      <c r="A1452" s="21"/>
    </row>
    <row r="1453" spans="1:1" ht="15" x14ac:dyDescent="0.25">
      <c r="A1453" s="21"/>
    </row>
    <row r="1454" spans="1:1" ht="15" x14ac:dyDescent="0.25">
      <c r="A1454" s="21"/>
    </row>
    <row r="1455" spans="1:1" ht="15" x14ac:dyDescent="0.25">
      <c r="A1455" s="21"/>
    </row>
    <row r="1456" spans="1:1" ht="15" x14ac:dyDescent="0.25">
      <c r="A1456" s="21"/>
    </row>
    <row r="1457" spans="1:1" ht="15" x14ac:dyDescent="0.25">
      <c r="A1457" s="21"/>
    </row>
    <row r="1458" spans="1:1" ht="15" x14ac:dyDescent="0.25">
      <c r="A1458" s="21"/>
    </row>
    <row r="1459" spans="1:1" ht="15" x14ac:dyDescent="0.25">
      <c r="A1459" s="21"/>
    </row>
    <row r="1460" spans="1:1" ht="15" x14ac:dyDescent="0.25">
      <c r="A1460" s="21"/>
    </row>
    <row r="1461" spans="1:1" ht="15" x14ac:dyDescent="0.25">
      <c r="A1461" s="21"/>
    </row>
    <row r="1462" spans="1:1" ht="15" x14ac:dyDescent="0.25">
      <c r="A1462" s="21"/>
    </row>
    <row r="1463" spans="1:1" ht="15" x14ac:dyDescent="0.25">
      <c r="A1463" s="21"/>
    </row>
    <row r="1464" spans="1:1" ht="15" x14ac:dyDescent="0.25">
      <c r="A1464" s="21"/>
    </row>
    <row r="1465" spans="1:1" ht="15" x14ac:dyDescent="0.25">
      <c r="A1465" s="21"/>
    </row>
    <row r="1466" spans="1:1" ht="15" x14ac:dyDescent="0.25">
      <c r="A1466" s="21"/>
    </row>
    <row r="1467" spans="1:1" ht="15" x14ac:dyDescent="0.25">
      <c r="A1467" s="21"/>
    </row>
    <row r="1468" spans="1:1" ht="15" x14ac:dyDescent="0.25">
      <c r="A1468" s="21"/>
    </row>
    <row r="1469" spans="1:1" ht="15" x14ac:dyDescent="0.25">
      <c r="A1469" s="21"/>
    </row>
    <row r="1470" spans="1:1" ht="15" x14ac:dyDescent="0.25">
      <c r="A1470" s="21"/>
    </row>
    <row r="1471" spans="1:1" ht="15" x14ac:dyDescent="0.25">
      <c r="A1471" s="21"/>
    </row>
    <row r="1472" spans="1:1" ht="15" x14ac:dyDescent="0.25">
      <c r="A1472" s="21"/>
    </row>
    <row r="1473" spans="1:1" ht="15" x14ac:dyDescent="0.25">
      <c r="A1473" s="21"/>
    </row>
    <row r="1474" spans="1:1" ht="15" x14ac:dyDescent="0.25">
      <c r="A1474" s="21"/>
    </row>
    <row r="1475" spans="1:1" ht="15" x14ac:dyDescent="0.25">
      <c r="A1475" s="21"/>
    </row>
    <row r="1476" spans="1:1" ht="15" x14ac:dyDescent="0.25">
      <c r="A1476" s="21"/>
    </row>
    <row r="1477" spans="1:1" ht="15" x14ac:dyDescent="0.25">
      <c r="A1477" s="21"/>
    </row>
    <row r="1478" spans="1:1" ht="15" x14ac:dyDescent="0.25">
      <c r="A1478" s="21"/>
    </row>
    <row r="1479" spans="1:1" ht="15" x14ac:dyDescent="0.25">
      <c r="A1479" s="21"/>
    </row>
    <row r="1480" spans="1:1" ht="15" x14ac:dyDescent="0.25">
      <c r="A1480" s="21"/>
    </row>
    <row r="1481" spans="1:1" ht="15" x14ac:dyDescent="0.25">
      <c r="A1481" s="21"/>
    </row>
    <row r="1482" spans="1:1" ht="15" x14ac:dyDescent="0.25">
      <c r="A1482" s="21"/>
    </row>
    <row r="1483" spans="1:1" ht="15" x14ac:dyDescent="0.25">
      <c r="A1483" s="21"/>
    </row>
    <row r="1484" spans="1:1" ht="15" x14ac:dyDescent="0.25">
      <c r="A1484" s="21"/>
    </row>
    <row r="1485" spans="1:1" ht="15" x14ac:dyDescent="0.25">
      <c r="A1485" s="21"/>
    </row>
    <row r="1486" spans="1:1" ht="15" x14ac:dyDescent="0.25">
      <c r="A1486" s="21"/>
    </row>
    <row r="1487" spans="1:1" ht="15" x14ac:dyDescent="0.25">
      <c r="A1487" s="21"/>
    </row>
    <row r="1488" spans="1:1" ht="15" x14ac:dyDescent="0.25">
      <c r="A1488" s="21"/>
    </row>
    <row r="1489" spans="1:1" ht="15" x14ac:dyDescent="0.25">
      <c r="A1489" s="21"/>
    </row>
    <row r="1490" spans="1:1" ht="15" x14ac:dyDescent="0.25">
      <c r="A1490" s="21"/>
    </row>
    <row r="1491" spans="1:1" ht="15" x14ac:dyDescent="0.25">
      <c r="A1491" s="21"/>
    </row>
    <row r="1492" spans="1:1" ht="15" x14ac:dyDescent="0.25">
      <c r="A1492" s="21"/>
    </row>
    <row r="1493" spans="1:1" ht="15" x14ac:dyDescent="0.25">
      <c r="A1493" s="21"/>
    </row>
    <row r="1494" spans="1:1" ht="15" x14ac:dyDescent="0.25">
      <c r="A1494" s="21"/>
    </row>
    <row r="1495" spans="1:1" ht="15" x14ac:dyDescent="0.25">
      <c r="A1495" s="21"/>
    </row>
    <row r="1496" spans="1:1" ht="15" x14ac:dyDescent="0.25">
      <c r="A1496" s="21"/>
    </row>
    <row r="1497" spans="1:1" ht="15" x14ac:dyDescent="0.25">
      <c r="A1497" s="21"/>
    </row>
    <row r="1498" spans="1:1" ht="15" x14ac:dyDescent="0.25">
      <c r="A1498" s="21"/>
    </row>
    <row r="1499" spans="1:1" ht="15" x14ac:dyDescent="0.25">
      <c r="A1499" s="21"/>
    </row>
    <row r="1500" spans="1:1" ht="15" x14ac:dyDescent="0.25">
      <c r="A1500" s="21"/>
    </row>
    <row r="1501" spans="1:1" ht="15" x14ac:dyDescent="0.25">
      <c r="A1501" s="21"/>
    </row>
    <row r="1502" spans="1:1" ht="15" x14ac:dyDescent="0.25">
      <c r="A1502" s="21"/>
    </row>
    <row r="1503" spans="1:1" ht="15" x14ac:dyDescent="0.25">
      <c r="A1503" s="21"/>
    </row>
    <row r="1504" spans="1:1" ht="15" x14ac:dyDescent="0.25">
      <c r="A1504" s="21"/>
    </row>
    <row r="1505" spans="1:1" ht="15" x14ac:dyDescent="0.25">
      <c r="A1505" s="21"/>
    </row>
    <row r="1506" spans="1:1" ht="15" x14ac:dyDescent="0.25">
      <c r="A1506" s="21"/>
    </row>
    <row r="1507" spans="1:1" ht="15" x14ac:dyDescent="0.25">
      <c r="A1507" s="21"/>
    </row>
    <row r="1508" spans="1:1" ht="15" x14ac:dyDescent="0.25">
      <c r="A1508" s="21"/>
    </row>
    <row r="1509" spans="1:1" ht="15" x14ac:dyDescent="0.25">
      <c r="A1509" s="21"/>
    </row>
    <row r="1510" spans="1:1" ht="15" x14ac:dyDescent="0.25">
      <c r="A1510" s="21"/>
    </row>
    <row r="1511" spans="1:1" ht="15" x14ac:dyDescent="0.25">
      <c r="A1511" s="21"/>
    </row>
    <row r="1512" spans="1:1" ht="15" x14ac:dyDescent="0.25">
      <c r="A1512" s="21"/>
    </row>
    <row r="1513" spans="1:1" ht="15" x14ac:dyDescent="0.25">
      <c r="A1513" s="21"/>
    </row>
    <row r="1514" spans="1:1" ht="15" x14ac:dyDescent="0.25">
      <c r="A1514" s="21"/>
    </row>
    <row r="1515" spans="1:1" ht="15" x14ac:dyDescent="0.25">
      <c r="A1515" s="21"/>
    </row>
    <row r="1516" spans="1:1" ht="15" x14ac:dyDescent="0.25">
      <c r="A1516" s="21"/>
    </row>
    <row r="1517" spans="1:1" ht="15" x14ac:dyDescent="0.25">
      <c r="A1517" s="21"/>
    </row>
    <row r="1518" spans="1:1" ht="15" x14ac:dyDescent="0.25">
      <c r="A1518" s="21"/>
    </row>
    <row r="1519" spans="1:1" ht="15" x14ac:dyDescent="0.25">
      <c r="A1519" s="21"/>
    </row>
    <row r="1520" spans="1:1" ht="15" x14ac:dyDescent="0.25">
      <c r="A1520" s="21"/>
    </row>
    <row r="1521" spans="1:1" ht="15" x14ac:dyDescent="0.25">
      <c r="A1521" s="21"/>
    </row>
    <row r="1522" spans="1:1" ht="15" x14ac:dyDescent="0.25">
      <c r="A1522" s="21"/>
    </row>
    <row r="1523" spans="1:1" ht="15" x14ac:dyDescent="0.25">
      <c r="A1523" s="21"/>
    </row>
    <row r="1524" spans="1:1" ht="15" x14ac:dyDescent="0.25">
      <c r="A1524" s="21"/>
    </row>
    <row r="1525" spans="1:1" ht="15" x14ac:dyDescent="0.25">
      <c r="A1525" s="21"/>
    </row>
    <row r="1526" spans="1:1" ht="15" x14ac:dyDescent="0.25">
      <c r="A1526" s="21"/>
    </row>
    <row r="1527" spans="1:1" ht="15" x14ac:dyDescent="0.25">
      <c r="A1527" s="21"/>
    </row>
    <row r="1528" spans="1:1" ht="15" x14ac:dyDescent="0.25">
      <c r="A1528" s="21"/>
    </row>
    <row r="1529" spans="1:1" ht="15" x14ac:dyDescent="0.25">
      <c r="A1529" s="21"/>
    </row>
    <row r="1530" spans="1:1" ht="15" x14ac:dyDescent="0.25">
      <c r="A1530" s="21"/>
    </row>
    <row r="1531" spans="1:1" ht="15" x14ac:dyDescent="0.25">
      <c r="A1531" s="21"/>
    </row>
    <row r="1532" spans="1:1" ht="15" x14ac:dyDescent="0.25">
      <c r="A1532" s="21"/>
    </row>
    <row r="1533" spans="1:1" ht="15" x14ac:dyDescent="0.25">
      <c r="A1533" s="21"/>
    </row>
    <row r="1534" spans="1:1" ht="15" x14ac:dyDescent="0.25">
      <c r="A1534" s="21"/>
    </row>
    <row r="1535" spans="1:1" ht="15" x14ac:dyDescent="0.25">
      <c r="A1535" s="21"/>
    </row>
    <row r="1536" spans="1:1" ht="15" x14ac:dyDescent="0.25">
      <c r="A1536" s="21"/>
    </row>
    <row r="1537" spans="1:1" ht="15" x14ac:dyDescent="0.25">
      <c r="A1537" s="21"/>
    </row>
    <row r="1538" spans="1:1" ht="15" x14ac:dyDescent="0.25">
      <c r="A1538" s="21"/>
    </row>
    <row r="1539" spans="1:1" ht="15" x14ac:dyDescent="0.25">
      <c r="A1539" s="21"/>
    </row>
    <row r="1540" spans="1:1" ht="15" x14ac:dyDescent="0.25">
      <c r="A1540" s="21"/>
    </row>
    <row r="1541" spans="1:1" ht="15" x14ac:dyDescent="0.25">
      <c r="A1541" s="21"/>
    </row>
    <row r="1542" spans="1:1" ht="15" x14ac:dyDescent="0.25">
      <c r="A1542" s="21"/>
    </row>
    <row r="1543" spans="1:1" ht="15" x14ac:dyDescent="0.25">
      <c r="A1543" s="21"/>
    </row>
    <row r="1544" spans="1:1" ht="15" x14ac:dyDescent="0.25">
      <c r="A1544" s="21"/>
    </row>
    <row r="1545" spans="1:1" ht="15" x14ac:dyDescent="0.25">
      <c r="A1545" s="21"/>
    </row>
    <row r="1546" spans="1:1" ht="15" x14ac:dyDescent="0.25">
      <c r="A1546" s="21"/>
    </row>
    <row r="1547" spans="1:1" ht="15" x14ac:dyDescent="0.25">
      <c r="A1547" s="21"/>
    </row>
    <row r="1548" spans="1:1" ht="15" x14ac:dyDescent="0.25">
      <c r="A1548" s="21"/>
    </row>
    <row r="1549" spans="1:1" ht="15" x14ac:dyDescent="0.25">
      <c r="A1549" s="21"/>
    </row>
    <row r="1550" spans="1:1" ht="15" x14ac:dyDescent="0.25">
      <c r="A1550" s="21"/>
    </row>
    <row r="1551" spans="1:1" ht="15" x14ac:dyDescent="0.25">
      <c r="A1551" s="21"/>
    </row>
    <row r="1552" spans="1:1" ht="15" x14ac:dyDescent="0.25">
      <c r="A1552" s="21"/>
    </row>
    <row r="1553" spans="1:1" ht="15" x14ac:dyDescent="0.25">
      <c r="A1553" s="21"/>
    </row>
    <row r="1554" spans="1:1" ht="15" x14ac:dyDescent="0.25">
      <c r="A1554" s="21"/>
    </row>
    <row r="1555" spans="1:1" ht="15" x14ac:dyDescent="0.25">
      <c r="A1555" s="21"/>
    </row>
    <row r="1556" spans="1:1" ht="15" x14ac:dyDescent="0.25">
      <c r="A1556" s="21"/>
    </row>
    <row r="1557" spans="1:1" ht="15" x14ac:dyDescent="0.25">
      <c r="A1557" s="21"/>
    </row>
    <row r="1558" spans="1:1" ht="15" x14ac:dyDescent="0.25">
      <c r="A1558" s="21"/>
    </row>
    <row r="1559" spans="1:1" ht="15" x14ac:dyDescent="0.25">
      <c r="A1559" s="21"/>
    </row>
    <row r="1560" spans="1:1" ht="15" x14ac:dyDescent="0.25">
      <c r="A1560" s="21"/>
    </row>
    <row r="1561" spans="1:1" ht="15" x14ac:dyDescent="0.25">
      <c r="A1561" s="21"/>
    </row>
    <row r="1562" spans="1:1" ht="15" x14ac:dyDescent="0.25">
      <c r="A1562" s="21"/>
    </row>
    <row r="1563" spans="1:1" ht="15" x14ac:dyDescent="0.25">
      <c r="A1563" s="21"/>
    </row>
    <row r="1564" spans="1:1" ht="15" x14ac:dyDescent="0.25">
      <c r="A1564" s="21"/>
    </row>
    <row r="1565" spans="1:1" ht="15" x14ac:dyDescent="0.25">
      <c r="A1565" s="21"/>
    </row>
    <row r="1566" spans="1:1" ht="15" x14ac:dyDescent="0.25">
      <c r="A1566" s="21"/>
    </row>
    <row r="1567" spans="1:1" ht="15" x14ac:dyDescent="0.25">
      <c r="A1567" s="21"/>
    </row>
    <row r="1568" spans="1:1" ht="15" x14ac:dyDescent="0.25">
      <c r="A1568" s="21"/>
    </row>
    <row r="1569" spans="1:1" ht="15" x14ac:dyDescent="0.25">
      <c r="A1569" s="21"/>
    </row>
    <row r="1570" spans="1:1" ht="15" x14ac:dyDescent="0.25">
      <c r="A1570" s="21"/>
    </row>
    <row r="1571" spans="1:1" ht="15" x14ac:dyDescent="0.25">
      <c r="A1571" s="21"/>
    </row>
    <row r="1572" spans="1:1" ht="15" x14ac:dyDescent="0.25">
      <c r="A1572" s="21"/>
    </row>
    <row r="1573" spans="1:1" ht="15" x14ac:dyDescent="0.25">
      <c r="A1573" s="21"/>
    </row>
    <row r="1574" spans="1:1" ht="15" x14ac:dyDescent="0.25">
      <c r="A1574" s="21"/>
    </row>
    <row r="1575" spans="1:1" ht="15" x14ac:dyDescent="0.25">
      <c r="A1575" s="21"/>
    </row>
    <row r="1576" spans="1:1" ht="15" x14ac:dyDescent="0.25">
      <c r="A1576" s="21"/>
    </row>
    <row r="1577" spans="1:1" ht="15" x14ac:dyDescent="0.25">
      <c r="A1577" s="21"/>
    </row>
    <row r="1578" spans="1:1" ht="15" x14ac:dyDescent="0.25">
      <c r="A1578" s="21"/>
    </row>
    <row r="1579" spans="1:1" ht="15" x14ac:dyDescent="0.25">
      <c r="A1579" s="21"/>
    </row>
    <row r="1580" spans="1:1" ht="15" x14ac:dyDescent="0.25">
      <c r="A1580" s="21"/>
    </row>
    <row r="1581" spans="1:1" ht="15" x14ac:dyDescent="0.25">
      <c r="A1581" s="21"/>
    </row>
    <row r="1582" spans="1:1" ht="15" x14ac:dyDescent="0.25">
      <c r="A1582" s="21"/>
    </row>
    <row r="1583" spans="1:1" ht="15" x14ac:dyDescent="0.25">
      <c r="A1583" s="21"/>
    </row>
    <row r="1584" spans="1:1" ht="15" x14ac:dyDescent="0.25">
      <c r="A1584" s="21"/>
    </row>
    <row r="1585" spans="1:1" ht="15" x14ac:dyDescent="0.25">
      <c r="A1585" s="21"/>
    </row>
    <row r="1586" spans="1:1" ht="15" x14ac:dyDescent="0.25">
      <c r="A1586" s="21"/>
    </row>
    <row r="1587" spans="1:1" ht="15" x14ac:dyDescent="0.25">
      <c r="A1587" s="21"/>
    </row>
    <row r="1588" spans="1:1" ht="15" x14ac:dyDescent="0.25">
      <c r="A1588" s="21"/>
    </row>
    <row r="1589" spans="1:1" ht="15" x14ac:dyDescent="0.25">
      <c r="A1589" s="21"/>
    </row>
    <row r="1590" spans="1:1" ht="15" x14ac:dyDescent="0.25">
      <c r="A1590" s="21"/>
    </row>
    <row r="1591" spans="1:1" ht="15" x14ac:dyDescent="0.25">
      <c r="A1591" s="21"/>
    </row>
    <row r="1592" spans="1:1" ht="15" x14ac:dyDescent="0.25">
      <c r="A1592" s="21"/>
    </row>
    <row r="1593" spans="1:1" ht="15" x14ac:dyDescent="0.25">
      <c r="A1593" s="21"/>
    </row>
    <row r="1594" spans="1:1" ht="15" x14ac:dyDescent="0.25">
      <c r="A1594" s="21"/>
    </row>
    <row r="1595" spans="1:1" ht="15" x14ac:dyDescent="0.25">
      <c r="A1595" s="21"/>
    </row>
    <row r="1596" spans="1:1" ht="15" x14ac:dyDescent="0.25">
      <c r="A1596" s="21"/>
    </row>
    <row r="1597" spans="1:1" ht="15" x14ac:dyDescent="0.25">
      <c r="A1597" s="21"/>
    </row>
    <row r="1598" spans="1:1" ht="15" x14ac:dyDescent="0.25">
      <c r="A1598" s="21"/>
    </row>
    <row r="1599" spans="1:1" ht="15" x14ac:dyDescent="0.25">
      <c r="A1599" s="21"/>
    </row>
    <row r="1600" spans="1:1" ht="15" x14ac:dyDescent="0.25">
      <c r="A1600" s="21"/>
    </row>
    <row r="1601" spans="1:1" ht="15" x14ac:dyDescent="0.25">
      <c r="A1601" s="21"/>
    </row>
    <row r="1602" spans="1:1" ht="15" x14ac:dyDescent="0.25">
      <c r="A1602" s="21"/>
    </row>
    <row r="1603" spans="1:1" ht="15" x14ac:dyDescent="0.25">
      <c r="A1603" s="21"/>
    </row>
    <row r="1604" spans="1:1" ht="15" x14ac:dyDescent="0.25">
      <c r="A1604" s="21"/>
    </row>
    <row r="1605" spans="1:1" ht="15" x14ac:dyDescent="0.25">
      <c r="A1605" s="21"/>
    </row>
    <row r="1606" spans="1:1" ht="15" x14ac:dyDescent="0.25">
      <c r="A1606" s="21"/>
    </row>
    <row r="1607" spans="1:1" ht="15" x14ac:dyDescent="0.25">
      <c r="A1607" s="21"/>
    </row>
    <row r="1608" spans="1:1" ht="15" x14ac:dyDescent="0.25">
      <c r="A1608" s="21"/>
    </row>
    <row r="1609" spans="1:1" ht="15" x14ac:dyDescent="0.25">
      <c r="A1609" s="21"/>
    </row>
    <row r="1610" spans="1:1" ht="15" x14ac:dyDescent="0.25">
      <c r="A1610" s="21"/>
    </row>
    <row r="1611" spans="1:1" ht="15" x14ac:dyDescent="0.25">
      <c r="A1611" s="21"/>
    </row>
    <row r="1612" spans="1:1" ht="15" x14ac:dyDescent="0.25">
      <c r="A1612" s="21"/>
    </row>
    <row r="1613" spans="1:1" ht="15" x14ac:dyDescent="0.25">
      <c r="A1613" s="21"/>
    </row>
    <row r="1614" spans="1:1" ht="15" x14ac:dyDescent="0.25">
      <c r="A1614" s="21"/>
    </row>
    <row r="1615" spans="1:1" ht="15" x14ac:dyDescent="0.25">
      <c r="A1615" s="21"/>
    </row>
    <row r="1616" spans="1:1" ht="15" x14ac:dyDescent="0.25">
      <c r="A1616" s="21"/>
    </row>
    <row r="1617" spans="1:1" ht="15" x14ac:dyDescent="0.25">
      <c r="A1617" s="21"/>
    </row>
    <row r="1618" spans="1:1" ht="15" x14ac:dyDescent="0.25">
      <c r="A1618" s="21"/>
    </row>
    <row r="1619" spans="1:1" ht="15" x14ac:dyDescent="0.25">
      <c r="A1619" s="21"/>
    </row>
    <row r="1620" spans="1:1" ht="15" x14ac:dyDescent="0.25">
      <c r="A1620" s="21"/>
    </row>
    <row r="1621" spans="1:1" ht="15" x14ac:dyDescent="0.25">
      <c r="A1621" s="21"/>
    </row>
    <row r="1622" spans="1:1" ht="15" x14ac:dyDescent="0.25">
      <c r="A1622" s="21"/>
    </row>
    <row r="1623" spans="1:1" ht="15" x14ac:dyDescent="0.25">
      <c r="A1623" s="21"/>
    </row>
    <row r="1624" spans="1:1" ht="15" x14ac:dyDescent="0.25">
      <c r="A1624" s="21"/>
    </row>
    <row r="1625" spans="1:1" ht="15" x14ac:dyDescent="0.25">
      <c r="A1625" s="21"/>
    </row>
    <row r="1626" spans="1:1" ht="15" x14ac:dyDescent="0.25">
      <c r="A1626" s="21"/>
    </row>
    <row r="1627" spans="1:1" ht="15" x14ac:dyDescent="0.25">
      <c r="A1627" s="21"/>
    </row>
    <row r="1628" spans="1:1" ht="15" x14ac:dyDescent="0.25">
      <c r="A1628" s="21"/>
    </row>
    <row r="1629" spans="1:1" ht="15" x14ac:dyDescent="0.25">
      <c r="A1629" s="21"/>
    </row>
    <row r="1630" spans="1:1" ht="15" x14ac:dyDescent="0.25">
      <c r="A1630" s="21"/>
    </row>
    <row r="1631" spans="1:1" ht="15" x14ac:dyDescent="0.25">
      <c r="A1631" s="21"/>
    </row>
    <row r="1632" spans="1:1" ht="15" x14ac:dyDescent="0.25">
      <c r="A1632" s="21"/>
    </row>
    <row r="1633" spans="1:1" ht="15" x14ac:dyDescent="0.25">
      <c r="A1633" s="21"/>
    </row>
    <row r="1634" spans="1:1" ht="15" x14ac:dyDescent="0.25">
      <c r="A1634" s="21"/>
    </row>
    <row r="1635" spans="1:1" ht="15" x14ac:dyDescent="0.25">
      <c r="A1635" s="21"/>
    </row>
    <row r="1636" spans="1:1" ht="15" x14ac:dyDescent="0.25">
      <c r="A1636" s="21"/>
    </row>
    <row r="1637" spans="1:1" ht="15" x14ac:dyDescent="0.25">
      <c r="A1637" s="21"/>
    </row>
    <row r="1638" spans="1:1" ht="15" x14ac:dyDescent="0.25">
      <c r="A1638" s="21"/>
    </row>
    <row r="1639" spans="1:1" ht="15" x14ac:dyDescent="0.25">
      <c r="A1639" s="21"/>
    </row>
    <row r="1640" spans="1:1" ht="15" x14ac:dyDescent="0.25">
      <c r="A1640" s="21"/>
    </row>
    <row r="1641" spans="1:1" ht="15" x14ac:dyDescent="0.25">
      <c r="A1641" s="21"/>
    </row>
    <row r="1642" spans="1:1" ht="15" x14ac:dyDescent="0.25">
      <c r="A1642" s="21"/>
    </row>
    <row r="1643" spans="1:1" ht="15" x14ac:dyDescent="0.25">
      <c r="A1643" s="21"/>
    </row>
    <row r="1644" spans="1:1" ht="15" x14ac:dyDescent="0.25">
      <c r="A1644" s="21"/>
    </row>
    <row r="1645" spans="1:1" ht="15" x14ac:dyDescent="0.25">
      <c r="A1645" s="21"/>
    </row>
    <row r="1646" spans="1:1" ht="15" x14ac:dyDescent="0.25">
      <c r="A1646" s="21"/>
    </row>
    <row r="1647" spans="1:1" ht="15" x14ac:dyDescent="0.25">
      <c r="A1647" s="21"/>
    </row>
    <row r="1648" spans="1:1" ht="15" x14ac:dyDescent="0.25">
      <c r="A1648" s="21"/>
    </row>
    <row r="1649" spans="1:1" ht="15" x14ac:dyDescent="0.25">
      <c r="A1649" s="21"/>
    </row>
    <row r="1650" spans="1:1" ht="15" x14ac:dyDescent="0.25">
      <c r="A1650" s="21"/>
    </row>
    <row r="1651" spans="1:1" ht="15" x14ac:dyDescent="0.25">
      <c r="A1651" s="21"/>
    </row>
    <row r="1652" spans="1:1" ht="15" x14ac:dyDescent="0.25">
      <c r="A1652" s="21"/>
    </row>
    <row r="1653" spans="1:1" ht="15" x14ac:dyDescent="0.25">
      <c r="A1653" s="21"/>
    </row>
    <row r="1654" spans="1:1" ht="15" x14ac:dyDescent="0.25">
      <c r="A1654" s="21"/>
    </row>
    <row r="1655" spans="1:1" ht="15" x14ac:dyDescent="0.25">
      <c r="A1655" s="21"/>
    </row>
    <row r="1656" spans="1:1" ht="15" x14ac:dyDescent="0.25">
      <c r="A1656" s="21"/>
    </row>
    <row r="1657" spans="1:1" ht="15" x14ac:dyDescent="0.25">
      <c r="A1657" s="21"/>
    </row>
    <row r="1658" spans="1:1" ht="15" x14ac:dyDescent="0.25">
      <c r="A1658" s="21"/>
    </row>
    <row r="1659" spans="1:1" ht="15" x14ac:dyDescent="0.25">
      <c r="A1659" s="21"/>
    </row>
    <row r="1660" spans="1:1" ht="15" x14ac:dyDescent="0.25">
      <c r="A1660" s="21"/>
    </row>
    <row r="1661" spans="1:1" ht="15" x14ac:dyDescent="0.25">
      <c r="A1661" s="21"/>
    </row>
    <row r="1662" spans="1:1" ht="15" x14ac:dyDescent="0.25">
      <c r="A1662" s="21"/>
    </row>
    <row r="1663" spans="1:1" ht="15" x14ac:dyDescent="0.25">
      <c r="A1663" s="21"/>
    </row>
    <row r="1664" spans="1:1" ht="15" x14ac:dyDescent="0.25">
      <c r="A1664" s="21"/>
    </row>
    <row r="1665" spans="1:1" ht="15" x14ac:dyDescent="0.25">
      <c r="A1665" s="21"/>
    </row>
    <row r="1666" spans="1:1" ht="15" x14ac:dyDescent="0.25">
      <c r="A1666" s="21"/>
    </row>
    <row r="1667" spans="1:1" ht="15" x14ac:dyDescent="0.25">
      <c r="A1667" s="21"/>
    </row>
    <row r="1668" spans="1:1" ht="15" x14ac:dyDescent="0.25">
      <c r="A1668" s="21"/>
    </row>
    <row r="1669" spans="1:1" ht="15" x14ac:dyDescent="0.25">
      <c r="A1669" s="21"/>
    </row>
    <row r="1670" spans="1:1" ht="15" x14ac:dyDescent="0.25">
      <c r="A1670" s="21"/>
    </row>
    <row r="1671" spans="1:1" ht="15" x14ac:dyDescent="0.25">
      <c r="A1671" s="21"/>
    </row>
    <row r="1672" spans="1:1" ht="15" x14ac:dyDescent="0.25">
      <c r="A1672" s="21"/>
    </row>
    <row r="1673" spans="1:1" ht="15" x14ac:dyDescent="0.25">
      <c r="A1673" s="21"/>
    </row>
    <row r="1674" spans="1:1" ht="15" x14ac:dyDescent="0.25">
      <c r="A1674" s="21"/>
    </row>
    <row r="1675" spans="1:1" ht="15" x14ac:dyDescent="0.25">
      <c r="A1675" s="21"/>
    </row>
    <row r="1676" spans="1:1" ht="15" x14ac:dyDescent="0.25">
      <c r="A1676" s="21"/>
    </row>
    <row r="1677" spans="1:1" ht="15" x14ac:dyDescent="0.25">
      <c r="A1677" s="21"/>
    </row>
    <row r="1678" spans="1:1" ht="15" x14ac:dyDescent="0.25">
      <c r="A1678" s="21"/>
    </row>
    <row r="1679" spans="1:1" ht="15" x14ac:dyDescent="0.25">
      <c r="A1679" s="21"/>
    </row>
    <row r="1680" spans="1:1" ht="15" x14ac:dyDescent="0.25">
      <c r="A1680" s="21"/>
    </row>
    <row r="1681" spans="1:1" ht="15" x14ac:dyDescent="0.25">
      <c r="A1681" s="21"/>
    </row>
    <row r="1682" spans="1:1" ht="15" x14ac:dyDescent="0.25">
      <c r="A1682" s="21"/>
    </row>
    <row r="1683" spans="1:1" ht="15" x14ac:dyDescent="0.25">
      <c r="A1683" s="21"/>
    </row>
    <row r="1684" spans="1:1" ht="15" x14ac:dyDescent="0.25">
      <c r="A1684" s="21"/>
    </row>
    <row r="1685" spans="1:1" ht="15" x14ac:dyDescent="0.25">
      <c r="A1685" s="21"/>
    </row>
    <row r="1686" spans="1:1" ht="15" x14ac:dyDescent="0.25">
      <c r="A1686" s="21"/>
    </row>
    <row r="1687" spans="1:1" ht="15" x14ac:dyDescent="0.25">
      <c r="A1687" s="21"/>
    </row>
    <row r="1688" spans="1:1" ht="15" x14ac:dyDescent="0.25">
      <c r="A1688" s="21"/>
    </row>
    <row r="1689" spans="1:1" ht="15" x14ac:dyDescent="0.25">
      <c r="A1689" s="21"/>
    </row>
    <row r="1690" spans="1:1" ht="15" x14ac:dyDescent="0.25">
      <c r="A1690" s="21"/>
    </row>
    <row r="1691" spans="1:1" ht="15" x14ac:dyDescent="0.25">
      <c r="A1691" s="21"/>
    </row>
    <row r="1692" spans="1:1" ht="15" x14ac:dyDescent="0.25">
      <c r="A1692" s="21"/>
    </row>
    <row r="1693" spans="1:1" ht="15" x14ac:dyDescent="0.25">
      <c r="A1693" s="21"/>
    </row>
    <row r="1694" spans="1:1" ht="15" x14ac:dyDescent="0.25">
      <c r="A1694" s="21"/>
    </row>
    <row r="1695" spans="1:1" ht="15" x14ac:dyDescent="0.25">
      <c r="A1695" s="21"/>
    </row>
    <row r="1696" spans="1:1" ht="15" x14ac:dyDescent="0.25">
      <c r="A1696" s="21"/>
    </row>
    <row r="1697" spans="1:1" ht="15" x14ac:dyDescent="0.25">
      <c r="A1697" s="21"/>
    </row>
    <row r="1698" spans="1:1" ht="15" x14ac:dyDescent="0.25">
      <c r="A1698" s="21"/>
    </row>
    <row r="1699" spans="1:1" ht="15" x14ac:dyDescent="0.25">
      <c r="A1699" s="21"/>
    </row>
    <row r="1700" spans="1:1" ht="15" x14ac:dyDescent="0.25">
      <c r="A1700" s="21"/>
    </row>
    <row r="1701" spans="1:1" ht="15" x14ac:dyDescent="0.25">
      <c r="A1701" s="21"/>
    </row>
    <row r="1702" spans="1:1" ht="15" x14ac:dyDescent="0.25">
      <c r="A1702" s="21"/>
    </row>
    <row r="1703" spans="1:1" ht="15" x14ac:dyDescent="0.25">
      <c r="A1703" s="21"/>
    </row>
    <row r="1704" spans="1:1" ht="15" x14ac:dyDescent="0.25">
      <c r="A1704" s="21"/>
    </row>
    <row r="1705" spans="1:1" ht="15" x14ac:dyDescent="0.25">
      <c r="A1705" s="21"/>
    </row>
    <row r="1706" spans="1:1" ht="15" x14ac:dyDescent="0.25">
      <c r="A1706" s="21"/>
    </row>
    <row r="1707" spans="1:1" ht="15" x14ac:dyDescent="0.25">
      <c r="A1707" s="21"/>
    </row>
    <row r="1708" spans="1:1" ht="15" x14ac:dyDescent="0.25">
      <c r="A1708" s="21"/>
    </row>
    <row r="1709" spans="1:1" ht="15" x14ac:dyDescent="0.25">
      <c r="A1709" s="21"/>
    </row>
    <row r="1710" spans="1:1" ht="15" x14ac:dyDescent="0.25">
      <c r="A1710" s="21"/>
    </row>
    <row r="1711" spans="1:1" ht="15" x14ac:dyDescent="0.25">
      <c r="A1711" s="21"/>
    </row>
    <row r="1712" spans="1:1" ht="15" x14ac:dyDescent="0.25">
      <c r="A1712" s="21"/>
    </row>
    <row r="1713" spans="1:1" ht="15" x14ac:dyDescent="0.25">
      <c r="A1713" s="21"/>
    </row>
    <row r="1714" spans="1:1" ht="15" x14ac:dyDescent="0.25">
      <c r="A1714" s="21"/>
    </row>
    <row r="1715" spans="1:1" ht="15" x14ac:dyDescent="0.25">
      <c r="A1715" s="21"/>
    </row>
    <row r="1716" spans="1:1" ht="15" x14ac:dyDescent="0.25">
      <c r="A1716" s="21"/>
    </row>
    <row r="1717" spans="1:1" ht="15" x14ac:dyDescent="0.25">
      <c r="A1717" s="21"/>
    </row>
    <row r="1718" spans="1:1" ht="15" x14ac:dyDescent="0.25">
      <c r="A1718" s="21"/>
    </row>
    <row r="1719" spans="1:1" ht="15" x14ac:dyDescent="0.25">
      <c r="A1719" s="21"/>
    </row>
    <row r="1720" spans="1:1" ht="15" x14ac:dyDescent="0.25">
      <c r="A1720" s="21"/>
    </row>
    <row r="1721" spans="1:1" ht="15" x14ac:dyDescent="0.25">
      <c r="A1721" s="21"/>
    </row>
    <row r="1722" spans="1:1" ht="15" x14ac:dyDescent="0.25">
      <c r="A1722" s="21"/>
    </row>
    <row r="1723" spans="1:1" ht="15" x14ac:dyDescent="0.25">
      <c r="A1723" s="21"/>
    </row>
    <row r="1724" spans="1:1" ht="15" x14ac:dyDescent="0.25">
      <c r="A1724" s="21"/>
    </row>
    <row r="1725" spans="1:1" ht="15" x14ac:dyDescent="0.25">
      <c r="A1725" s="21"/>
    </row>
    <row r="1726" spans="1:1" ht="15" x14ac:dyDescent="0.25">
      <c r="A1726" s="21"/>
    </row>
    <row r="1727" spans="1:1" ht="15" x14ac:dyDescent="0.25">
      <c r="A1727" s="21"/>
    </row>
    <row r="1728" spans="1:1" ht="15" x14ac:dyDescent="0.25">
      <c r="A1728" s="21"/>
    </row>
    <row r="1729" spans="1:1" ht="15" x14ac:dyDescent="0.25">
      <c r="A1729" s="21"/>
    </row>
    <row r="1730" spans="1:1" ht="15" x14ac:dyDescent="0.25">
      <c r="A1730" s="21"/>
    </row>
    <row r="1731" spans="1:1" ht="15" x14ac:dyDescent="0.25">
      <c r="A1731" s="21"/>
    </row>
    <row r="1732" spans="1:1" ht="15" x14ac:dyDescent="0.25">
      <c r="A1732" s="21"/>
    </row>
    <row r="1733" spans="1:1" ht="15" x14ac:dyDescent="0.25">
      <c r="A1733" s="21"/>
    </row>
    <row r="1734" spans="1:1" ht="15" x14ac:dyDescent="0.25">
      <c r="A1734" s="21"/>
    </row>
    <row r="1735" spans="1:1" ht="15" x14ac:dyDescent="0.25">
      <c r="A1735" s="21"/>
    </row>
    <row r="1736" spans="1:1" ht="15" x14ac:dyDescent="0.25">
      <c r="A1736" s="21"/>
    </row>
    <row r="1737" spans="1:1" ht="15" x14ac:dyDescent="0.25">
      <c r="A1737" s="21"/>
    </row>
    <row r="1738" spans="1:1" ht="15" x14ac:dyDescent="0.25">
      <c r="A1738" s="21"/>
    </row>
    <row r="1739" spans="1:1" ht="15" x14ac:dyDescent="0.25">
      <c r="A1739" s="21"/>
    </row>
    <row r="1740" spans="1:1" ht="15" x14ac:dyDescent="0.25">
      <c r="A1740" s="21"/>
    </row>
    <row r="1741" spans="1:1" ht="15" x14ac:dyDescent="0.25">
      <c r="A1741" s="21"/>
    </row>
    <row r="1742" spans="1:1" ht="15" x14ac:dyDescent="0.25">
      <c r="A1742" s="21"/>
    </row>
    <row r="1743" spans="1:1" ht="15" x14ac:dyDescent="0.25">
      <c r="A1743" s="21"/>
    </row>
    <row r="1744" spans="1:1" ht="15" x14ac:dyDescent="0.25">
      <c r="A1744" s="21"/>
    </row>
    <row r="1745" spans="1:1" ht="15" x14ac:dyDescent="0.25">
      <c r="A1745" s="21"/>
    </row>
    <row r="1746" spans="1:1" ht="15" x14ac:dyDescent="0.25">
      <c r="A1746" s="21"/>
    </row>
    <row r="1747" spans="1:1" ht="15" x14ac:dyDescent="0.25">
      <c r="A1747" s="21"/>
    </row>
    <row r="1748" spans="1:1" ht="15" x14ac:dyDescent="0.25">
      <c r="A1748" s="21"/>
    </row>
    <row r="1749" spans="1:1" ht="15" x14ac:dyDescent="0.25">
      <c r="A1749" s="21"/>
    </row>
    <row r="1750" spans="1:1" ht="15" x14ac:dyDescent="0.25">
      <c r="A1750" s="21"/>
    </row>
    <row r="1751" spans="1:1" ht="15" x14ac:dyDescent="0.25">
      <c r="A1751" s="21"/>
    </row>
    <row r="1752" spans="1:1" ht="15" x14ac:dyDescent="0.25">
      <c r="A1752" s="21"/>
    </row>
    <row r="1753" spans="1:1" ht="15" x14ac:dyDescent="0.25">
      <c r="A1753" s="21"/>
    </row>
    <row r="1754" spans="1:1" ht="15" x14ac:dyDescent="0.25">
      <c r="A1754" s="21"/>
    </row>
    <row r="1755" spans="1:1" ht="15" x14ac:dyDescent="0.25">
      <c r="A1755" s="21"/>
    </row>
    <row r="1756" spans="1:1" ht="15" x14ac:dyDescent="0.25">
      <c r="A1756" s="21"/>
    </row>
    <row r="1757" spans="1:1" ht="15" x14ac:dyDescent="0.25">
      <c r="A1757" s="21"/>
    </row>
    <row r="1758" spans="1:1" ht="15" x14ac:dyDescent="0.25">
      <c r="A1758" s="21"/>
    </row>
    <row r="1759" spans="1:1" ht="15" x14ac:dyDescent="0.25">
      <c r="A1759" s="21"/>
    </row>
    <row r="1760" spans="1:1" ht="15" x14ac:dyDescent="0.25">
      <c r="A1760" s="21"/>
    </row>
    <row r="1761" spans="1:1" ht="15" x14ac:dyDescent="0.25">
      <c r="A1761" s="21"/>
    </row>
    <row r="1762" spans="1:1" ht="15" x14ac:dyDescent="0.25">
      <c r="A1762" s="21"/>
    </row>
    <row r="1763" spans="1:1" ht="15" x14ac:dyDescent="0.25">
      <c r="A1763" s="21"/>
    </row>
    <row r="1764" spans="1:1" ht="15" x14ac:dyDescent="0.25">
      <c r="A1764" s="21"/>
    </row>
    <row r="1765" spans="1:1" ht="15" x14ac:dyDescent="0.25">
      <c r="A1765" s="21"/>
    </row>
    <row r="1766" spans="1:1" ht="15" x14ac:dyDescent="0.25">
      <c r="A1766" s="21"/>
    </row>
    <row r="1767" spans="1:1" ht="15" x14ac:dyDescent="0.25">
      <c r="A1767" s="21"/>
    </row>
    <row r="1768" spans="1:1" ht="15" x14ac:dyDescent="0.25">
      <c r="A1768" s="21"/>
    </row>
    <row r="1769" spans="1:1" ht="15" x14ac:dyDescent="0.25">
      <c r="A1769" s="21"/>
    </row>
    <row r="1770" spans="1:1" ht="15" x14ac:dyDescent="0.25">
      <c r="A1770" s="21"/>
    </row>
    <row r="1771" spans="1:1" ht="15" x14ac:dyDescent="0.25">
      <c r="A1771" s="21"/>
    </row>
    <row r="1772" spans="1:1" ht="15" x14ac:dyDescent="0.25">
      <c r="A1772" s="21"/>
    </row>
    <row r="1773" spans="1:1" ht="15" x14ac:dyDescent="0.25">
      <c r="A1773" s="21"/>
    </row>
    <row r="1774" spans="1:1" ht="15" x14ac:dyDescent="0.25">
      <c r="A1774" s="21"/>
    </row>
    <row r="1775" spans="1:1" ht="15" x14ac:dyDescent="0.25">
      <c r="A1775" s="21"/>
    </row>
    <row r="1776" spans="1:1" ht="15" x14ac:dyDescent="0.25">
      <c r="A1776" s="21"/>
    </row>
    <row r="1777" spans="1:1" ht="15" x14ac:dyDescent="0.25">
      <c r="A1777" s="21"/>
    </row>
    <row r="1778" spans="1:1" ht="15" x14ac:dyDescent="0.25">
      <c r="A1778" s="21"/>
    </row>
    <row r="1779" spans="1:1" ht="15" x14ac:dyDescent="0.25">
      <c r="A1779" s="21"/>
    </row>
    <row r="1780" spans="1:1" ht="15" x14ac:dyDescent="0.25">
      <c r="A1780" s="21"/>
    </row>
    <row r="1781" spans="1:1" ht="15" x14ac:dyDescent="0.25">
      <c r="A1781" s="21"/>
    </row>
    <row r="1782" spans="1:1" ht="15" x14ac:dyDescent="0.25">
      <c r="A1782" s="21"/>
    </row>
    <row r="1783" spans="1:1" ht="15" x14ac:dyDescent="0.25">
      <c r="A1783" s="21"/>
    </row>
    <row r="1784" spans="1:1" ht="15" x14ac:dyDescent="0.25">
      <c r="A1784" s="21"/>
    </row>
    <row r="1785" spans="1:1" ht="15" x14ac:dyDescent="0.25">
      <c r="A1785" s="21"/>
    </row>
    <row r="1786" spans="1:1" ht="15" x14ac:dyDescent="0.25">
      <c r="A1786" s="21"/>
    </row>
    <row r="1787" spans="1:1" ht="15" x14ac:dyDescent="0.25">
      <c r="A1787" s="21"/>
    </row>
    <row r="1788" spans="1:1" ht="15" x14ac:dyDescent="0.25">
      <c r="A1788" s="21"/>
    </row>
    <row r="1789" spans="1:1" ht="15" x14ac:dyDescent="0.25">
      <c r="A1789" s="21"/>
    </row>
    <row r="1790" spans="1:1" ht="15" x14ac:dyDescent="0.25">
      <c r="A1790" s="21"/>
    </row>
    <row r="1791" spans="1:1" ht="15" x14ac:dyDescent="0.25">
      <c r="A1791" s="21"/>
    </row>
    <row r="1792" spans="1:1" ht="15" x14ac:dyDescent="0.25">
      <c r="A1792" s="21"/>
    </row>
    <row r="1793" spans="1:1" ht="15" x14ac:dyDescent="0.25">
      <c r="A1793" s="21"/>
    </row>
    <row r="1794" spans="1:1" ht="15" x14ac:dyDescent="0.25">
      <c r="A1794" s="21"/>
    </row>
    <row r="1795" spans="1:1" ht="15" x14ac:dyDescent="0.25">
      <c r="A1795" s="21"/>
    </row>
    <row r="1796" spans="1:1" ht="15" x14ac:dyDescent="0.25">
      <c r="A1796" s="21"/>
    </row>
    <row r="1797" spans="1:1" ht="15" x14ac:dyDescent="0.25">
      <c r="A1797" s="21"/>
    </row>
    <row r="1798" spans="1:1" ht="15" x14ac:dyDescent="0.25">
      <c r="A1798" s="21"/>
    </row>
    <row r="1799" spans="1:1" ht="15" x14ac:dyDescent="0.25">
      <c r="A1799" s="21"/>
    </row>
    <row r="1800" spans="1:1" ht="15" x14ac:dyDescent="0.25">
      <c r="A1800" s="21"/>
    </row>
    <row r="1801" spans="1:1" ht="15" x14ac:dyDescent="0.25">
      <c r="A1801" s="21"/>
    </row>
    <row r="1802" spans="1:1" ht="15" x14ac:dyDescent="0.25">
      <c r="A1802" s="21"/>
    </row>
    <row r="1803" spans="1:1" ht="15" x14ac:dyDescent="0.25">
      <c r="A1803" s="21"/>
    </row>
    <row r="1804" spans="1:1" ht="15" x14ac:dyDescent="0.25">
      <c r="A1804" s="21"/>
    </row>
    <row r="1805" spans="1:1" ht="15" x14ac:dyDescent="0.25">
      <c r="A1805" s="21"/>
    </row>
    <row r="1806" spans="1:1" ht="15" x14ac:dyDescent="0.25">
      <c r="A1806" s="21"/>
    </row>
    <row r="1807" spans="1:1" ht="15" x14ac:dyDescent="0.25">
      <c r="A1807" s="21"/>
    </row>
    <row r="1808" spans="1:1" ht="15" x14ac:dyDescent="0.25">
      <c r="A1808" s="21"/>
    </row>
    <row r="1809" spans="1:1" ht="15" x14ac:dyDescent="0.25">
      <c r="A1809" s="21"/>
    </row>
    <row r="1810" spans="1:1" ht="15" x14ac:dyDescent="0.25">
      <c r="A1810" s="21"/>
    </row>
    <row r="1811" spans="1:1" ht="15" x14ac:dyDescent="0.25">
      <c r="A1811" s="21"/>
    </row>
    <row r="1812" spans="1:1" ht="15" x14ac:dyDescent="0.25">
      <c r="A1812" s="21"/>
    </row>
    <row r="1813" spans="1:1" ht="15" x14ac:dyDescent="0.25">
      <c r="A1813" s="21"/>
    </row>
    <row r="1814" spans="1:1" ht="15" x14ac:dyDescent="0.25">
      <c r="A1814" s="21"/>
    </row>
    <row r="1815" spans="1:1" ht="15" x14ac:dyDescent="0.25">
      <c r="A1815" s="21"/>
    </row>
    <row r="1816" spans="1:1" ht="15" x14ac:dyDescent="0.25">
      <c r="A1816" s="21"/>
    </row>
    <row r="1817" spans="1:1" ht="15" x14ac:dyDescent="0.25">
      <c r="A1817" s="21"/>
    </row>
    <row r="1818" spans="1:1" ht="15" x14ac:dyDescent="0.25">
      <c r="A1818" s="21"/>
    </row>
    <row r="1819" spans="1:1" ht="15" x14ac:dyDescent="0.25">
      <c r="A1819" s="21"/>
    </row>
    <row r="1820" spans="1:1" ht="15" x14ac:dyDescent="0.25">
      <c r="A1820" s="21"/>
    </row>
    <row r="1821" spans="1:1" ht="15" x14ac:dyDescent="0.25">
      <c r="A1821" s="21"/>
    </row>
    <row r="1822" spans="1:1" ht="15" x14ac:dyDescent="0.25">
      <c r="A1822" s="21"/>
    </row>
    <row r="1823" spans="1:1" ht="15" x14ac:dyDescent="0.25">
      <c r="A1823" s="21"/>
    </row>
    <row r="1824" spans="1:1" ht="15" x14ac:dyDescent="0.25">
      <c r="A1824" s="21"/>
    </row>
    <row r="1825" spans="1:1" ht="15" x14ac:dyDescent="0.25">
      <c r="A1825" s="21"/>
    </row>
    <row r="1826" spans="1:1" ht="15" x14ac:dyDescent="0.25">
      <c r="A1826" s="21"/>
    </row>
    <row r="1827" spans="1:1" ht="15" x14ac:dyDescent="0.25">
      <c r="A1827" s="21"/>
    </row>
    <row r="1828" spans="1:1" ht="15" x14ac:dyDescent="0.25">
      <c r="A1828" s="21"/>
    </row>
    <row r="1829" spans="1:1" ht="15" x14ac:dyDescent="0.25">
      <c r="A1829" s="21"/>
    </row>
    <row r="1830" spans="1:1" ht="15" x14ac:dyDescent="0.25">
      <c r="A1830" s="21"/>
    </row>
    <row r="1831" spans="1:1" ht="15" x14ac:dyDescent="0.25">
      <c r="A1831" s="21"/>
    </row>
    <row r="1832" spans="1:1" ht="15" x14ac:dyDescent="0.25">
      <c r="A1832" s="21"/>
    </row>
    <row r="1833" spans="1:1" ht="15" x14ac:dyDescent="0.25">
      <c r="A1833" s="21"/>
    </row>
    <row r="1834" spans="1:1" ht="15" x14ac:dyDescent="0.25">
      <c r="A1834" s="21"/>
    </row>
    <row r="1835" spans="1:1" ht="15" x14ac:dyDescent="0.25">
      <c r="A1835" s="21"/>
    </row>
    <row r="1836" spans="1:1" ht="15" x14ac:dyDescent="0.25">
      <c r="A1836" s="21"/>
    </row>
    <row r="1837" spans="1:1" ht="15" x14ac:dyDescent="0.25">
      <c r="A1837" s="21"/>
    </row>
    <row r="1838" spans="1:1" ht="15" x14ac:dyDescent="0.25">
      <c r="A1838" s="21"/>
    </row>
    <row r="1839" spans="1:1" ht="15" x14ac:dyDescent="0.25">
      <c r="A1839" s="21"/>
    </row>
    <row r="1840" spans="1:1" ht="15" x14ac:dyDescent="0.25">
      <c r="A1840" s="21"/>
    </row>
    <row r="1841" spans="1:1" ht="15" x14ac:dyDescent="0.25">
      <c r="A1841" s="21"/>
    </row>
    <row r="1842" spans="1:1" ht="15" x14ac:dyDescent="0.25">
      <c r="A1842" s="21"/>
    </row>
    <row r="1843" spans="1:1" ht="15" x14ac:dyDescent="0.25">
      <c r="A1843" s="21"/>
    </row>
    <row r="1844" spans="1:1" ht="15" x14ac:dyDescent="0.25">
      <c r="A1844" s="21"/>
    </row>
    <row r="1845" spans="1:1" ht="15" x14ac:dyDescent="0.25">
      <c r="A1845" s="21"/>
    </row>
    <row r="1846" spans="1:1" ht="15" x14ac:dyDescent="0.25">
      <c r="A1846" s="21"/>
    </row>
    <row r="1847" spans="1:1" ht="15" x14ac:dyDescent="0.25">
      <c r="A1847" s="21"/>
    </row>
    <row r="1848" spans="1:1" ht="15" x14ac:dyDescent="0.25">
      <c r="A1848" s="21"/>
    </row>
    <row r="1849" spans="1:1" ht="15" x14ac:dyDescent="0.25">
      <c r="A1849" s="21"/>
    </row>
    <row r="1850" spans="1:1" ht="15" x14ac:dyDescent="0.25">
      <c r="A1850" s="21"/>
    </row>
    <row r="1851" spans="1:1" ht="15" x14ac:dyDescent="0.25">
      <c r="A1851" s="21"/>
    </row>
    <row r="1852" spans="1:1" ht="15" x14ac:dyDescent="0.25">
      <c r="A1852" s="21"/>
    </row>
    <row r="1853" spans="1:1" ht="15" x14ac:dyDescent="0.25">
      <c r="A1853" s="21"/>
    </row>
    <row r="1854" spans="1:1" ht="15" x14ac:dyDescent="0.25">
      <c r="A1854" s="21"/>
    </row>
    <row r="1855" spans="1:1" ht="15" x14ac:dyDescent="0.25">
      <c r="A1855" s="21"/>
    </row>
    <row r="1856" spans="1:1" ht="15" x14ac:dyDescent="0.25">
      <c r="A1856" s="21"/>
    </row>
    <row r="1857" spans="1:1" ht="15" x14ac:dyDescent="0.25">
      <c r="A1857" s="21"/>
    </row>
    <row r="1858" spans="1:1" ht="15" x14ac:dyDescent="0.25">
      <c r="A1858" s="21"/>
    </row>
    <row r="1859" spans="1:1" ht="15" x14ac:dyDescent="0.25">
      <c r="A1859" s="21"/>
    </row>
    <row r="1860" spans="1:1" ht="15" x14ac:dyDescent="0.25">
      <c r="A1860" s="21"/>
    </row>
    <row r="1861" spans="1:1" ht="15" x14ac:dyDescent="0.25">
      <c r="A1861" s="21"/>
    </row>
    <row r="1862" spans="1:1" ht="15" x14ac:dyDescent="0.25">
      <c r="A1862" s="21"/>
    </row>
    <row r="1863" spans="1:1" ht="15" x14ac:dyDescent="0.25">
      <c r="A1863" s="21"/>
    </row>
    <row r="1864" spans="1:1" ht="15" x14ac:dyDescent="0.25">
      <c r="A1864" s="21"/>
    </row>
    <row r="1865" spans="1:1" ht="15" x14ac:dyDescent="0.25">
      <c r="A1865" s="21"/>
    </row>
    <row r="1866" spans="1:1" ht="15" x14ac:dyDescent="0.25">
      <c r="A1866" s="21"/>
    </row>
    <row r="1867" spans="1:1" ht="15" x14ac:dyDescent="0.25">
      <c r="A1867" s="21"/>
    </row>
    <row r="1868" spans="1:1" ht="15" x14ac:dyDescent="0.25">
      <c r="A1868" s="21"/>
    </row>
    <row r="1869" spans="1:1" ht="15" x14ac:dyDescent="0.25">
      <c r="A1869" s="21"/>
    </row>
    <row r="1870" spans="1:1" ht="15" x14ac:dyDescent="0.25">
      <c r="A1870" s="21"/>
    </row>
    <row r="1871" spans="1:1" ht="15" x14ac:dyDescent="0.25">
      <c r="A1871" s="21"/>
    </row>
    <row r="1872" spans="1:1" ht="15" x14ac:dyDescent="0.25">
      <c r="A1872" s="21"/>
    </row>
    <row r="1873" spans="1:1" ht="15" x14ac:dyDescent="0.25">
      <c r="A1873" s="21"/>
    </row>
    <row r="1874" spans="1:1" ht="15" x14ac:dyDescent="0.25">
      <c r="A1874" s="21"/>
    </row>
    <row r="1875" spans="1:1" ht="15" x14ac:dyDescent="0.25">
      <c r="A1875" s="21"/>
    </row>
    <row r="1876" spans="1:1" ht="15" x14ac:dyDescent="0.25">
      <c r="A1876" s="21"/>
    </row>
    <row r="1877" spans="1:1" ht="15" x14ac:dyDescent="0.25">
      <c r="A1877" s="21"/>
    </row>
    <row r="1878" spans="1:1" ht="15" x14ac:dyDescent="0.25">
      <c r="A1878" s="21"/>
    </row>
    <row r="1879" spans="1:1" ht="15" x14ac:dyDescent="0.25">
      <c r="A1879" s="21"/>
    </row>
    <row r="1880" spans="1:1" ht="15" x14ac:dyDescent="0.25">
      <c r="A1880" s="21"/>
    </row>
    <row r="1881" spans="1:1" ht="15" x14ac:dyDescent="0.25">
      <c r="A1881" s="21"/>
    </row>
    <row r="1882" spans="1:1" ht="15" x14ac:dyDescent="0.25">
      <c r="A1882" s="21"/>
    </row>
    <row r="1883" spans="1:1" ht="15" x14ac:dyDescent="0.25">
      <c r="A1883" s="21"/>
    </row>
    <row r="1884" spans="1:1" ht="15" x14ac:dyDescent="0.25">
      <c r="A1884" s="21"/>
    </row>
    <row r="1885" spans="1:1" ht="15" x14ac:dyDescent="0.25">
      <c r="A1885" s="21"/>
    </row>
    <row r="1886" spans="1:1" ht="15" x14ac:dyDescent="0.25">
      <c r="A1886" s="21"/>
    </row>
    <row r="1887" spans="1:1" ht="15" x14ac:dyDescent="0.25">
      <c r="A1887" s="21"/>
    </row>
    <row r="1888" spans="1:1" ht="15" x14ac:dyDescent="0.25">
      <c r="A1888" s="21"/>
    </row>
    <row r="1889" spans="1:1" ht="15" x14ac:dyDescent="0.25">
      <c r="A1889" s="21"/>
    </row>
    <row r="1890" spans="1:1" ht="15" x14ac:dyDescent="0.25">
      <c r="A1890" s="21"/>
    </row>
    <row r="1891" spans="1:1" ht="15" x14ac:dyDescent="0.25">
      <c r="A1891" s="21"/>
    </row>
    <row r="1892" spans="1:1" ht="15" x14ac:dyDescent="0.25">
      <c r="A1892" s="21"/>
    </row>
    <row r="1893" spans="1:1" ht="15" x14ac:dyDescent="0.25">
      <c r="A1893" s="21"/>
    </row>
    <row r="1894" spans="1:1" ht="15" x14ac:dyDescent="0.25">
      <c r="A1894" s="21"/>
    </row>
    <row r="1895" spans="1:1" ht="15" x14ac:dyDescent="0.25">
      <c r="A1895" s="21"/>
    </row>
    <row r="1896" spans="1:1" ht="15" x14ac:dyDescent="0.25">
      <c r="A1896" s="21"/>
    </row>
    <row r="1897" spans="1:1" ht="15" x14ac:dyDescent="0.25">
      <c r="A1897" s="21"/>
    </row>
    <row r="1898" spans="1:1" ht="15" x14ac:dyDescent="0.25">
      <c r="A1898" s="21"/>
    </row>
    <row r="1899" spans="1:1" ht="15" x14ac:dyDescent="0.25">
      <c r="A1899" s="21"/>
    </row>
    <row r="1900" spans="1:1" ht="15" x14ac:dyDescent="0.25">
      <c r="A1900" s="21"/>
    </row>
    <row r="1901" spans="1:1" ht="15" x14ac:dyDescent="0.25">
      <c r="A1901" s="21"/>
    </row>
    <row r="1902" spans="1:1" ht="15" x14ac:dyDescent="0.25">
      <c r="A1902" s="21"/>
    </row>
    <row r="1903" spans="1:1" ht="15" x14ac:dyDescent="0.25">
      <c r="A1903" s="21"/>
    </row>
    <row r="1904" spans="1:1" ht="15" x14ac:dyDescent="0.25">
      <c r="A1904" s="21"/>
    </row>
    <row r="1905" spans="1:1" ht="15" x14ac:dyDescent="0.25">
      <c r="A1905" s="21"/>
    </row>
    <row r="1906" spans="1:1" ht="15" x14ac:dyDescent="0.25">
      <c r="A1906" s="21"/>
    </row>
    <row r="1907" spans="1:1" ht="15" x14ac:dyDescent="0.25">
      <c r="A1907" s="21"/>
    </row>
    <row r="1908" spans="1:1" ht="15" x14ac:dyDescent="0.25">
      <c r="A1908" s="21"/>
    </row>
    <row r="1909" spans="1:1" ht="15" x14ac:dyDescent="0.25">
      <c r="A1909" s="21"/>
    </row>
    <row r="1910" spans="1:1" ht="15" x14ac:dyDescent="0.25">
      <c r="A1910" s="21"/>
    </row>
    <row r="1911" spans="1:1" ht="15" x14ac:dyDescent="0.25">
      <c r="A1911" s="21"/>
    </row>
    <row r="1912" spans="1:1" ht="15" x14ac:dyDescent="0.25">
      <c r="A1912" s="21"/>
    </row>
    <row r="1913" spans="1:1" ht="15" x14ac:dyDescent="0.25">
      <c r="A1913" s="21"/>
    </row>
    <row r="1914" spans="1:1" ht="15" x14ac:dyDescent="0.25">
      <c r="A1914" s="21"/>
    </row>
    <row r="1915" spans="1:1" ht="15" x14ac:dyDescent="0.25">
      <c r="A1915" s="21"/>
    </row>
    <row r="1916" spans="1:1" ht="15" x14ac:dyDescent="0.25">
      <c r="A1916" s="21"/>
    </row>
    <row r="1917" spans="1:1" ht="15" x14ac:dyDescent="0.25">
      <c r="A1917" s="21"/>
    </row>
    <row r="1918" spans="1:1" ht="15" x14ac:dyDescent="0.25">
      <c r="A1918" s="21"/>
    </row>
    <row r="1919" spans="1:1" ht="15" x14ac:dyDescent="0.25">
      <c r="A1919" s="21"/>
    </row>
    <row r="1920" spans="1:1" ht="15" x14ac:dyDescent="0.25">
      <c r="A1920" s="21"/>
    </row>
    <row r="1921" spans="1:1" ht="15" x14ac:dyDescent="0.25">
      <c r="A1921" s="21"/>
    </row>
    <row r="1922" spans="1:1" ht="15" x14ac:dyDescent="0.25">
      <c r="A1922" s="21"/>
    </row>
    <row r="1923" spans="1:1" ht="15" x14ac:dyDescent="0.25">
      <c r="A1923" s="21"/>
    </row>
    <row r="1924" spans="1:1" ht="15" x14ac:dyDescent="0.25">
      <c r="A1924" s="21"/>
    </row>
    <row r="1925" spans="1:1" ht="15" x14ac:dyDescent="0.25">
      <c r="A1925" s="21"/>
    </row>
    <row r="1926" spans="1:1" ht="15" x14ac:dyDescent="0.25">
      <c r="A1926" s="21"/>
    </row>
    <row r="1927" spans="1:1" ht="15" x14ac:dyDescent="0.25">
      <c r="A1927" s="21"/>
    </row>
    <row r="1928" spans="1:1" ht="15" x14ac:dyDescent="0.25">
      <c r="A1928" s="21"/>
    </row>
    <row r="1929" spans="1:1" ht="15" x14ac:dyDescent="0.25">
      <c r="A1929" s="21"/>
    </row>
    <row r="1930" spans="1:1" ht="15" x14ac:dyDescent="0.25">
      <c r="A1930" s="21"/>
    </row>
    <row r="1931" spans="1:1" ht="15" x14ac:dyDescent="0.25">
      <c r="A1931" s="21"/>
    </row>
    <row r="1932" spans="1:1" ht="15" x14ac:dyDescent="0.25">
      <c r="A1932" s="21"/>
    </row>
    <row r="1933" spans="1:1" ht="15" x14ac:dyDescent="0.25">
      <c r="A1933" s="21"/>
    </row>
    <row r="1934" spans="1:1" ht="15" x14ac:dyDescent="0.25">
      <c r="A1934" s="21"/>
    </row>
    <row r="1935" spans="1:1" ht="15" x14ac:dyDescent="0.25">
      <c r="A1935" s="21"/>
    </row>
    <row r="1936" spans="1:1" ht="15" x14ac:dyDescent="0.25">
      <c r="A1936" s="21"/>
    </row>
    <row r="1937" spans="1:1" ht="15" x14ac:dyDescent="0.25">
      <c r="A1937" s="21"/>
    </row>
    <row r="1938" spans="1:1" ht="15" x14ac:dyDescent="0.25">
      <c r="A1938" s="21"/>
    </row>
    <row r="1939" spans="1:1" ht="15" x14ac:dyDescent="0.25">
      <c r="A1939" s="21"/>
    </row>
    <row r="1940" spans="1:1" ht="15" x14ac:dyDescent="0.25">
      <c r="A1940" s="21"/>
    </row>
    <row r="1941" spans="1:1" ht="15" x14ac:dyDescent="0.25">
      <c r="A1941" s="21"/>
    </row>
    <row r="1942" spans="1:1" ht="15" x14ac:dyDescent="0.25">
      <c r="A1942" s="21"/>
    </row>
    <row r="1943" spans="1:1" ht="15" x14ac:dyDescent="0.25">
      <c r="A1943" s="21"/>
    </row>
    <row r="1944" spans="1:1" ht="15" x14ac:dyDescent="0.25">
      <c r="A1944" s="21"/>
    </row>
    <row r="1945" spans="1:1" ht="15" x14ac:dyDescent="0.25">
      <c r="A1945" s="21"/>
    </row>
    <row r="1946" spans="1:1" ht="15" x14ac:dyDescent="0.25">
      <c r="A1946" s="21"/>
    </row>
    <row r="1947" spans="1:1" ht="15" x14ac:dyDescent="0.25">
      <c r="A1947" s="21"/>
    </row>
    <row r="1948" spans="1:1" ht="15" x14ac:dyDescent="0.25">
      <c r="A1948" s="21"/>
    </row>
    <row r="1949" spans="1:1" ht="15" x14ac:dyDescent="0.25">
      <c r="A1949" s="21"/>
    </row>
    <row r="1950" spans="1:1" ht="15" x14ac:dyDescent="0.25">
      <c r="A1950" s="21"/>
    </row>
    <row r="1951" spans="1:1" ht="15" x14ac:dyDescent="0.25">
      <c r="A1951" s="21"/>
    </row>
    <row r="1952" spans="1:1" ht="15" x14ac:dyDescent="0.25">
      <c r="A1952" s="21"/>
    </row>
    <row r="1953" spans="1:1" ht="15" x14ac:dyDescent="0.25">
      <c r="A1953" s="21"/>
    </row>
    <row r="1954" spans="1:1" ht="15" x14ac:dyDescent="0.25">
      <c r="A1954" s="21"/>
    </row>
    <row r="1955" spans="1:1" ht="15" x14ac:dyDescent="0.25">
      <c r="A1955" s="21"/>
    </row>
    <row r="1956" spans="1:1" ht="15" x14ac:dyDescent="0.25">
      <c r="A1956" s="21"/>
    </row>
    <row r="1957" spans="1:1" ht="15" x14ac:dyDescent="0.25">
      <c r="A1957" s="21"/>
    </row>
    <row r="1958" spans="1:1" ht="15" x14ac:dyDescent="0.25">
      <c r="A1958" s="21"/>
    </row>
    <row r="1959" spans="1:1" ht="15" x14ac:dyDescent="0.25">
      <c r="A1959" s="21"/>
    </row>
    <row r="1960" spans="1:1" ht="15" x14ac:dyDescent="0.25">
      <c r="A1960" s="21"/>
    </row>
    <row r="1961" spans="1:1" ht="15" x14ac:dyDescent="0.25">
      <c r="A1961" s="21"/>
    </row>
    <row r="1962" spans="1:1" ht="15" x14ac:dyDescent="0.25">
      <c r="A1962" s="21"/>
    </row>
    <row r="1963" spans="1:1" ht="15" x14ac:dyDescent="0.25">
      <c r="A1963" s="21"/>
    </row>
    <row r="1964" spans="1:1" ht="15" x14ac:dyDescent="0.25">
      <c r="A1964" s="21"/>
    </row>
    <row r="1965" spans="1:1" ht="15" x14ac:dyDescent="0.25">
      <c r="A1965" s="21"/>
    </row>
    <row r="1966" spans="1:1" ht="15" x14ac:dyDescent="0.25">
      <c r="A1966" s="21"/>
    </row>
    <row r="1967" spans="1:1" ht="15" x14ac:dyDescent="0.25">
      <c r="A1967" s="21"/>
    </row>
    <row r="1968" spans="1:1" ht="15" x14ac:dyDescent="0.25">
      <c r="A1968" s="21"/>
    </row>
    <row r="1969" spans="1:1" ht="15" x14ac:dyDescent="0.25">
      <c r="A1969" s="21"/>
    </row>
    <row r="1970" spans="1:1" ht="15" x14ac:dyDescent="0.25">
      <c r="A1970" s="21"/>
    </row>
    <row r="1971" spans="1:1" ht="15" x14ac:dyDescent="0.25">
      <c r="A1971" s="21"/>
    </row>
    <row r="1972" spans="1:1" ht="15" x14ac:dyDescent="0.25">
      <c r="A1972" s="21"/>
    </row>
    <row r="1973" spans="1:1" ht="15" x14ac:dyDescent="0.25">
      <c r="A1973" s="21"/>
    </row>
    <row r="1974" spans="1:1" ht="15" x14ac:dyDescent="0.25">
      <c r="A1974" s="21"/>
    </row>
    <row r="1975" spans="1:1" ht="15" x14ac:dyDescent="0.25">
      <c r="A1975" s="21"/>
    </row>
    <row r="1976" spans="1:1" ht="15" x14ac:dyDescent="0.25">
      <c r="A1976" s="21"/>
    </row>
    <row r="1977" spans="1:1" ht="15" x14ac:dyDescent="0.25">
      <c r="A1977" s="21"/>
    </row>
    <row r="1978" spans="1:1" ht="15" x14ac:dyDescent="0.25">
      <c r="A1978" s="21"/>
    </row>
    <row r="1979" spans="1:1" ht="15" x14ac:dyDescent="0.25">
      <c r="A1979" s="21"/>
    </row>
    <row r="1980" spans="1:1" ht="15" x14ac:dyDescent="0.25">
      <c r="A1980" s="21"/>
    </row>
    <row r="1981" spans="1:1" ht="15" x14ac:dyDescent="0.25">
      <c r="A1981" s="21"/>
    </row>
    <row r="1982" spans="1:1" ht="15" x14ac:dyDescent="0.25">
      <c r="A1982" s="21"/>
    </row>
    <row r="1983" spans="1:1" ht="15" x14ac:dyDescent="0.25">
      <c r="A1983" s="21"/>
    </row>
    <row r="1984" spans="1:1" ht="15" x14ac:dyDescent="0.25">
      <c r="A1984" s="21"/>
    </row>
    <row r="1985" spans="1:1" ht="15" x14ac:dyDescent="0.25">
      <c r="A1985" s="21"/>
    </row>
    <row r="1986" spans="1:1" ht="15" x14ac:dyDescent="0.25">
      <c r="A1986" s="21"/>
    </row>
    <row r="1987" spans="1:1" ht="15" x14ac:dyDescent="0.25">
      <c r="A1987" s="21"/>
    </row>
    <row r="1988" spans="1:1" ht="15" x14ac:dyDescent="0.25">
      <c r="A1988" s="21"/>
    </row>
    <row r="1989" spans="1:1" ht="15" x14ac:dyDescent="0.25">
      <c r="A1989" s="21"/>
    </row>
    <row r="1990" spans="1:1" ht="15" x14ac:dyDescent="0.25">
      <c r="A1990" s="21"/>
    </row>
    <row r="1991" spans="1:1" ht="15" x14ac:dyDescent="0.25">
      <c r="A1991" s="21"/>
    </row>
    <row r="1992" spans="1:1" ht="15" x14ac:dyDescent="0.25">
      <c r="A1992" s="21"/>
    </row>
    <row r="1993" spans="1:1" ht="15" x14ac:dyDescent="0.25">
      <c r="A1993" s="21"/>
    </row>
    <row r="1994" spans="1:1" ht="15" x14ac:dyDescent="0.25">
      <c r="A1994" s="21"/>
    </row>
    <row r="1995" spans="1:1" ht="15" x14ac:dyDescent="0.25">
      <c r="A1995" s="21"/>
    </row>
    <row r="1996" spans="1:1" ht="15" x14ac:dyDescent="0.25">
      <c r="A1996" s="21"/>
    </row>
    <row r="1997" spans="1:1" ht="15" x14ac:dyDescent="0.25">
      <c r="A1997" s="21"/>
    </row>
    <row r="1998" spans="1:1" ht="15" x14ac:dyDescent="0.25">
      <c r="A1998" s="21"/>
    </row>
    <row r="1999" spans="1:1" ht="15" x14ac:dyDescent="0.25">
      <c r="A1999" s="21"/>
    </row>
    <row r="2000" spans="1:1" ht="15" x14ac:dyDescent="0.25">
      <c r="A2000" s="21"/>
    </row>
    <row r="2001" spans="1:1" ht="15" x14ac:dyDescent="0.25">
      <c r="A2001" s="21"/>
    </row>
    <row r="2002" spans="1:1" ht="15" x14ac:dyDescent="0.25">
      <c r="A2002" s="21"/>
    </row>
    <row r="2003" spans="1:1" ht="15" x14ac:dyDescent="0.25">
      <c r="A2003" s="21"/>
    </row>
    <row r="2004" spans="1:1" ht="15" x14ac:dyDescent="0.25">
      <c r="A2004" s="21"/>
    </row>
    <row r="2005" spans="1:1" ht="15" x14ac:dyDescent="0.25">
      <c r="A2005" s="21"/>
    </row>
    <row r="2006" spans="1:1" ht="15" x14ac:dyDescent="0.25">
      <c r="A2006" s="21"/>
    </row>
    <row r="2007" spans="1:1" ht="15" x14ac:dyDescent="0.25">
      <c r="A2007" s="21"/>
    </row>
    <row r="2008" spans="1:1" ht="15" x14ac:dyDescent="0.25">
      <c r="A2008" s="21"/>
    </row>
    <row r="2009" spans="1:1" ht="15" x14ac:dyDescent="0.25">
      <c r="A2009" s="21"/>
    </row>
    <row r="2010" spans="1:1" ht="15" x14ac:dyDescent="0.25">
      <c r="A2010" s="21"/>
    </row>
    <row r="2011" spans="1:1" ht="15" x14ac:dyDescent="0.25">
      <c r="A2011" s="21"/>
    </row>
    <row r="2012" spans="1:1" ht="15" x14ac:dyDescent="0.25">
      <c r="A2012" s="21"/>
    </row>
    <row r="2013" spans="1:1" ht="15" x14ac:dyDescent="0.25">
      <c r="A2013" s="21"/>
    </row>
    <row r="2014" spans="1:1" ht="15" x14ac:dyDescent="0.25">
      <c r="A2014" s="21"/>
    </row>
    <row r="2015" spans="1:1" ht="15" x14ac:dyDescent="0.25">
      <c r="A2015" s="21"/>
    </row>
    <row r="2016" spans="1:1" ht="15" x14ac:dyDescent="0.25">
      <c r="A2016" s="21"/>
    </row>
    <row r="2017" spans="1:1" ht="15" x14ac:dyDescent="0.25">
      <c r="A2017" s="21"/>
    </row>
    <row r="2018" spans="1:1" ht="15" x14ac:dyDescent="0.25">
      <c r="A2018" s="21"/>
    </row>
    <row r="2019" spans="1:1" ht="15" x14ac:dyDescent="0.25">
      <c r="A2019" s="21"/>
    </row>
    <row r="2020" spans="1:1" ht="15" x14ac:dyDescent="0.25">
      <c r="A2020" s="21"/>
    </row>
    <row r="2021" spans="1:1" ht="15" x14ac:dyDescent="0.25">
      <c r="A2021" s="21"/>
    </row>
    <row r="2022" spans="1:1" ht="15" x14ac:dyDescent="0.25">
      <c r="A2022" s="21"/>
    </row>
    <row r="2023" spans="1:1" ht="15" x14ac:dyDescent="0.25">
      <c r="A2023" s="21"/>
    </row>
    <row r="2024" spans="1:1" ht="15" x14ac:dyDescent="0.25">
      <c r="A2024" s="21"/>
    </row>
    <row r="2025" spans="1:1" ht="15" x14ac:dyDescent="0.25">
      <c r="A2025" s="21"/>
    </row>
    <row r="2026" spans="1:1" ht="15" x14ac:dyDescent="0.25">
      <c r="A2026" s="21"/>
    </row>
    <row r="2027" spans="1:1" ht="15" x14ac:dyDescent="0.25">
      <c r="A2027" s="21"/>
    </row>
    <row r="2028" spans="1:1" ht="15" x14ac:dyDescent="0.25">
      <c r="A2028" s="21"/>
    </row>
    <row r="2029" spans="1:1" ht="15" x14ac:dyDescent="0.25">
      <c r="A2029" s="21"/>
    </row>
    <row r="2030" spans="1:1" ht="15" x14ac:dyDescent="0.25">
      <c r="A2030" s="21"/>
    </row>
    <row r="2031" spans="1:1" ht="15" x14ac:dyDescent="0.25">
      <c r="A2031" s="21"/>
    </row>
    <row r="2032" spans="1:1" ht="15" x14ac:dyDescent="0.25">
      <c r="A2032" s="21"/>
    </row>
    <row r="2033" spans="1:1" ht="15" x14ac:dyDescent="0.25">
      <c r="A2033" s="21"/>
    </row>
    <row r="2034" spans="1:1" ht="15" x14ac:dyDescent="0.25">
      <c r="A2034" s="21"/>
    </row>
    <row r="2035" spans="1:1" ht="15" x14ac:dyDescent="0.25">
      <c r="A2035" s="21"/>
    </row>
    <row r="2036" spans="1:1" ht="15" x14ac:dyDescent="0.25">
      <c r="A2036" s="21"/>
    </row>
    <row r="2037" spans="1:1" ht="15" x14ac:dyDescent="0.25">
      <c r="A2037" s="21"/>
    </row>
    <row r="2038" spans="1:1" ht="15" x14ac:dyDescent="0.25">
      <c r="A2038" s="21"/>
    </row>
    <row r="2039" spans="1:1" ht="15" x14ac:dyDescent="0.25">
      <c r="A2039" s="21"/>
    </row>
    <row r="2040" spans="1:1" ht="15" x14ac:dyDescent="0.25">
      <c r="A2040" s="21"/>
    </row>
    <row r="2041" spans="1:1" ht="15" x14ac:dyDescent="0.25">
      <c r="A2041" s="21"/>
    </row>
    <row r="2042" spans="1:1" ht="15" x14ac:dyDescent="0.25">
      <c r="A2042" s="21"/>
    </row>
    <row r="2043" spans="1:1" ht="15" x14ac:dyDescent="0.25">
      <c r="A2043" s="21"/>
    </row>
    <row r="2044" spans="1:1" ht="15" x14ac:dyDescent="0.25">
      <c r="A2044" s="21"/>
    </row>
    <row r="2045" spans="1:1" ht="15" x14ac:dyDescent="0.25">
      <c r="A2045" s="21"/>
    </row>
    <row r="2046" spans="1:1" ht="15" x14ac:dyDescent="0.25">
      <c r="A2046" s="21"/>
    </row>
    <row r="2047" spans="1:1" ht="15" x14ac:dyDescent="0.25">
      <c r="A2047" s="21"/>
    </row>
    <row r="2048" spans="1:1" ht="15" x14ac:dyDescent="0.25">
      <c r="A2048" s="21"/>
    </row>
    <row r="2049" spans="1:1" ht="15" x14ac:dyDescent="0.25">
      <c r="A2049" s="21"/>
    </row>
    <row r="2050" spans="1:1" ht="15" x14ac:dyDescent="0.25">
      <c r="A2050" s="21"/>
    </row>
    <row r="2051" spans="1:1" ht="15" x14ac:dyDescent="0.25">
      <c r="A2051" s="21"/>
    </row>
    <row r="2052" spans="1:1" ht="15" x14ac:dyDescent="0.25">
      <c r="A2052" s="21"/>
    </row>
    <row r="2053" spans="1:1" ht="15" x14ac:dyDescent="0.25">
      <c r="A2053" s="21"/>
    </row>
    <row r="2054" spans="1:1" ht="15" x14ac:dyDescent="0.25">
      <c r="A2054" s="21"/>
    </row>
    <row r="2055" spans="1:1" ht="15" x14ac:dyDescent="0.25">
      <c r="A2055" s="21"/>
    </row>
    <row r="2056" spans="1:1" ht="15" x14ac:dyDescent="0.25">
      <c r="A2056" s="21"/>
    </row>
    <row r="2057" spans="1:1" ht="15" x14ac:dyDescent="0.25">
      <c r="A2057" s="21"/>
    </row>
    <row r="2058" spans="1:1" ht="15" x14ac:dyDescent="0.25">
      <c r="A2058" s="21"/>
    </row>
    <row r="2059" spans="1:1" ht="15" x14ac:dyDescent="0.25">
      <c r="A2059" s="21"/>
    </row>
    <row r="2060" spans="1:1" ht="15" x14ac:dyDescent="0.25">
      <c r="A2060" s="21"/>
    </row>
    <row r="2061" spans="1:1" ht="15" x14ac:dyDescent="0.25">
      <c r="A2061" s="21"/>
    </row>
    <row r="2062" spans="1:1" ht="15" x14ac:dyDescent="0.25">
      <c r="A2062" s="21"/>
    </row>
    <row r="2063" spans="1:1" ht="15" x14ac:dyDescent="0.25">
      <c r="A2063" s="21"/>
    </row>
    <row r="2064" spans="1:1" ht="15" x14ac:dyDescent="0.25">
      <c r="A2064" s="21"/>
    </row>
    <row r="2065" spans="1:1" ht="15" x14ac:dyDescent="0.25">
      <c r="A2065" s="21"/>
    </row>
    <row r="2066" spans="1:1" ht="15" x14ac:dyDescent="0.25">
      <c r="A2066" s="21"/>
    </row>
    <row r="2067" spans="1:1" ht="15" x14ac:dyDescent="0.25">
      <c r="A2067" s="21"/>
    </row>
    <row r="2068" spans="1:1" ht="15" x14ac:dyDescent="0.25">
      <c r="A2068" s="21"/>
    </row>
    <row r="2069" spans="1:1" ht="15" x14ac:dyDescent="0.25">
      <c r="A2069" s="21"/>
    </row>
    <row r="2070" spans="1:1" ht="15" x14ac:dyDescent="0.25">
      <c r="A2070" s="21"/>
    </row>
    <row r="2071" spans="1:1" ht="15" x14ac:dyDescent="0.25">
      <c r="A2071" s="21"/>
    </row>
    <row r="2072" spans="1:1" ht="15" x14ac:dyDescent="0.25">
      <c r="A2072" s="21"/>
    </row>
    <row r="2073" spans="1:1" ht="15" x14ac:dyDescent="0.25">
      <c r="A2073" s="21"/>
    </row>
    <row r="2074" spans="1:1" ht="15" x14ac:dyDescent="0.25">
      <c r="A2074" s="21"/>
    </row>
    <row r="2075" spans="1:1" ht="15" x14ac:dyDescent="0.25">
      <c r="A2075" s="21"/>
    </row>
    <row r="2076" spans="1:1" ht="15" x14ac:dyDescent="0.25">
      <c r="A2076" s="21"/>
    </row>
    <row r="2077" spans="1:1" ht="15" x14ac:dyDescent="0.25">
      <c r="A2077" s="21"/>
    </row>
    <row r="2078" spans="1:1" ht="15" x14ac:dyDescent="0.25">
      <c r="A2078" s="21"/>
    </row>
    <row r="2079" spans="1:1" ht="15" x14ac:dyDescent="0.25">
      <c r="A2079" s="21"/>
    </row>
    <row r="2080" spans="1:1" ht="15" x14ac:dyDescent="0.25">
      <c r="A2080" s="21"/>
    </row>
    <row r="2081" spans="1:1" ht="15" x14ac:dyDescent="0.25">
      <c r="A2081" s="21"/>
    </row>
    <row r="2082" spans="1:1" ht="15" x14ac:dyDescent="0.25">
      <c r="A2082" s="21"/>
    </row>
    <row r="2083" spans="1:1" ht="15" x14ac:dyDescent="0.25">
      <c r="A2083" s="21"/>
    </row>
    <row r="2084" spans="1:1" ht="15" x14ac:dyDescent="0.25">
      <c r="A2084" s="21"/>
    </row>
    <row r="2085" spans="1:1" ht="15" x14ac:dyDescent="0.25">
      <c r="A2085" s="21"/>
    </row>
    <row r="2086" spans="1:1" ht="15" x14ac:dyDescent="0.25">
      <c r="A2086" s="21"/>
    </row>
    <row r="2087" spans="1:1" ht="15" x14ac:dyDescent="0.25">
      <c r="A2087" s="21"/>
    </row>
    <row r="2088" spans="1:1" ht="15" x14ac:dyDescent="0.25">
      <c r="A2088" s="21"/>
    </row>
    <row r="2089" spans="1:1" ht="15" x14ac:dyDescent="0.25">
      <c r="A2089" s="21"/>
    </row>
    <row r="2090" spans="1:1" ht="15" x14ac:dyDescent="0.25">
      <c r="A2090" s="21"/>
    </row>
    <row r="2091" spans="1:1" ht="15" x14ac:dyDescent="0.25">
      <c r="A2091" s="21"/>
    </row>
    <row r="2092" spans="1:1" ht="15" x14ac:dyDescent="0.25">
      <c r="A2092" s="21"/>
    </row>
    <row r="2093" spans="1:1" ht="15" x14ac:dyDescent="0.25">
      <c r="A2093" s="21"/>
    </row>
    <row r="2094" spans="1:1" ht="15" x14ac:dyDescent="0.25">
      <c r="A2094" s="21"/>
    </row>
    <row r="2095" spans="1:1" ht="15" x14ac:dyDescent="0.25">
      <c r="A2095" s="21"/>
    </row>
    <row r="2096" spans="1:1" ht="15" x14ac:dyDescent="0.25">
      <c r="A2096" s="21"/>
    </row>
    <row r="2097" spans="1:1" ht="15" x14ac:dyDescent="0.25">
      <c r="A2097" s="21"/>
    </row>
    <row r="2098" spans="1:1" ht="15" x14ac:dyDescent="0.25">
      <c r="A2098" s="21"/>
    </row>
    <row r="2099" spans="1:1" ht="15" x14ac:dyDescent="0.25">
      <c r="A2099" s="21"/>
    </row>
    <row r="2100" spans="1:1" ht="15" x14ac:dyDescent="0.25">
      <c r="A2100" s="21"/>
    </row>
    <row r="2101" spans="1:1" ht="15" x14ac:dyDescent="0.25">
      <c r="A2101" s="21"/>
    </row>
    <row r="2102" spans="1:1" ht="15" x14ac:dyDescent="0.25">
      <c r="A2102" s="21"/>
    </row>
    <row r="2103" spans="1:1" ht="15" x14ac:dyDescent="0.25">
      <c r="A2103" s="21"/>
    </row>
    <row r="2104" spans="1:1" ht="15" x14ac:dyDescent="0.25">
      <c r="A2104" s="21"/>
    </row>
    <row r="2105" spans="1:1" ht="15" x14ac:dyDescent="0.25">
      <c r="A2105" s="21"/>
    </row>
    <row r="2106" spans="1:1" ht="15" x14ac:dyDescent="0.25">
      <c r="A2106" s="21"/>
    </row>
    <row r="2107" spans="1:1" ht="15" x14ac:dyDescent="0.25">
      <c r="A2107" s="21"/>
    </row>
    <row r="2108" spans="1:1" ht="15" x14ac:dyDescent="0.25">
      <c r="A2108" s="21"/>
    </row>
    <row r="2109" spans="1:1" ht="15" x14ac:dyDescent="0.25">
      <c r="A2109" s="21"/>
    </row>
    <row r="2110" spans="1:1" ht="15" x14ac:dyDescent="0.25">
      <c r="A2110" s="21"/>
    </row>
    <row r="2111" spans="1:1" ht="15" x14ac:dyDescent="0.25">
      <c r="A2111" s="21"/>
    </row>
    <row r="2112" spans="1:1" ht="15" x14ac:dyDescent="0.25">
      <c r="A2112" s="21"/>
    </row>
    <row r="2113" spans="1:1" ht="15" x14ac:dyDescent="0.25">
      <c r="A2113" s="21"/>
    </row>
    <row r="2114" spans="1:1" ht="15" x14ac:dyDescent="0.25">
      <c r="A2114" s="21"/>
    </row>
    <row r="2115" spans="1:1" ht="15" x14ac:dyDescent="0.25">
      <c r="A2115" s="21"/>
    </row>
    <row r="2116" spans="1:1" ht="15" x14ac:dyDescent="0.25">
      <c r="A2116" s="21"/>
    </row>
    <row r="2117" spans="1:1" ht="15" x14ac:dyDescent="0.25">
      <c r="A2117" s="21"/>
    </row>
    <row r="2118" spans="1:1" ht="15" x14ac:dyDescent="0.25">
      <c r="A2118" s="21"/>
    </row>
    <row r="2119" spans="1:1" ht="15" x14ac:dyDescent="0.25">
      <c r="A2119" s="21"/>
    </row>
    <row r="2120" spans="1:1" ht="15" x14ac:dyDescent="0.25">
      <c r="A2120" s="21"/>
    </row>
    <row r="2121" spans="1:1" ht="15" x14ac:dyDescent="0.25">
      <c r="A2121" s="21"/>
    </row>
    <row r="2122" spans="1:1" ht="15" x14ac:dyDescent="0.25">
      <c r="A2122" s="21"/>
    </row>
    <row r="2123" spans="1:1" ht="15" x14ac:dyDescent="0.25">
      <c r="A2123" s="21"/>
    </row>
    <row r="2124" spans="1:1" ht="15" x14ac:dyDescent="0.25">
      <c r="A2124" s="21"/>
    </row>
    <row r="2125" spans="1:1" ht="15" x14ac:dyDescent="0.25">
      <c r="A2125" s="21"/>
    </row>
    <row r="2126" spans="1:1" ht="15" x14ac:dyDescent="0.25">
      <c r="A2126" s="21"/>
    </row>
    <row r="2127" spans="1:1" ht="15" x14ac:dyDescent="0.25">
      <c r="A2127" s="21"/>
    </row>
    <row r="2128" spans="1:1" ht="15" x14ac:dyDescent="0.25">
      <c r="A2128" s="21"/>
    </row>
    <row r="2129" spans="1:1" ht="15" x14ac:dyDescent="0.25">
      <c r="A2129" s="21"/>
    </row>
    <row r="2130" spans="1:1" ht="15" x14ac:dyDescent="0.25">
      <c r="A2130" s="21"/>
    </row>
    <row r="2131" spans="1:1" ht="15" x14ac:dyDescent="0.25">
      <c r="A2131" s="21"/>
    </row>
    <row r="2132" spans="1:1" ht="15" x14ac:dyDescent="0.25">
      <c r="A2132" s="21"/>
    </row>
    <row r="2133" spans="1:1" ht="15" x14ac:dyDescent="0.25">
      <c r="A2133" s="21"/>
    </row>
    <row r="2134" spans="1:1" ht="15" x14ac:dyDescent="0.25">
      <c r="A2134" s="21"/>
    </row>
    <row r="2135" spans="1:1" ht="15" x14ac:dyDescent="0.25">
      <c r="A2135" s="21"/>
    </row>
    <row r="2136" spans="1:1" ht="15" x14ac:dyDescent="0.25">
      <c r="A2136" s="21"/>
    </row>
    <row r="2137" spans="1:1" ht="15" x14ac:dyDescent="0.25">
      <c r="A2137" s="21"/>
    </row>
    <row r="2138" spans="1:1" ht="15" x14ac:dyDescent="0.25">
      <c r="A2138" s="21"/>
    </row>
    <row r="2139" spans="1:1" ht="15" x14ac:dyDescent="0.25">
      <c r="A2139" s="21"/>
    </row>
    <row r="2140" spans="1:1" ht="15" x14ac:dyDescent="0.25">
      <c r="A2140" s="21"/>
    </row>
    <row r="2141" spans="1:1" ht="15" x14ac:dyDescent="0.25">
      <c r="A2141" s="21"/>
    </row>
    <row r="2142" spans="1:1" ht="15" x14ac:dyDescent="0.25">
      <c r="A2142" s="21"/>
    </row>
    <row r="2143" spans="1:1" ht="15" x14ac:dyDescent="0.25">
      <c r="A2143" s="21"/>
    </row>
    <row r="2144" spans="1:1" ht="15" x14ac:dyDescent="0.25">
      <c r="A2144" s="21"/>
    </row>
    <row r="2145" spans="1:1" ht="15" x14ac:dyDescent="0.25">
      <c r="A2145" s="21"/>
    </row>
    <row r="2146" spans="1:1" ht="15" x14ac:dyDescent="0.25">
      <c r="A2146" s="21"/>
    </row>
    <row r="2147" spans="1:1" ht="15" x14ac:dyDescent="0.25">
      <c r="A2147" s="21"/>
    </row>
    <row r="2148" spans="1:1" ht="15" x14ac:dyDescent="0.25">
      <c r="A2148" s="21"/>
    </row>
    <row r="2149" spans="1:1" ht="15" x14ac:dyDescent="0.25">
      <c r="A2149" s="21"/>
    </row>
    <row r="2150" spans="1:1" ht="15" x14ac:dyDescent="0.25">
      <c r="A2150" s="21"/>
    </row>
    <row r="2151" spans="1:1" ht="15" x14ac:dyDescent="0.25">
      <c r="A2151" s="21"/>
    </row>
    <row r="2152" spans="1:1" ht="15" x14ac:dyDescent="0.25">
      <c r="A2152" s="21"/>
    </row>
    <row r="2153" spans="1:1" ht="15" x14ac:dyDescent="0.25">
      <c r="A2153" s="21"/>
    </row>
    <row r="2154" spans="1:1" ht="15" x14ac:dyDescent="0.25">
      <c r="A2154" s="21"/>
    </row>
    <row r="2155" spans="1:1" ht="15" x14ac:dyDescent="0.25">
      <c r="A2155" s="21"/>
    </row>
    <row r="2156" spans="1:1" ht="15" x14ac:dyDescent="0.25">
      <c r="A2156" s="21"/>
    </row>
    <row r="2157" spans="1:1" ht="15" x14ac:dyDescent="0.25">
      <c r="A2157" s="21"/>
    </row>
    <row r="2158" spans="1:1" ht="15" x14ac:dyDescent="0.25">
      <c r="A2158" s="21"/>
    </row>
    <row r="2159" spans="1:1" ht="15" x14ac:dyDescent="0.25">
      <c r="A2159" s="21"/>
    </row>
    <row r="2160" spans="1:1" ht="15" x14ac:dyDescent="0.25">
      <c r="A2160" s="21"/>
    </row>
    <row r="2161" spans="1:1" ht="15" x14ac:dyDescent="0.25">
      <c r="A2161" s="21"/>
    </row>
    <row r="2162" spans="1:1" ht="15" x14ac:dyDescent="0.25">
      <c r="A2162" s="21"/>
    </row>
    <row r="2163" spans="1:1" ht="15" x14ac:dyDescent="0.25">
      <c r="A2163" s="21"/>
    </row>
    <row r="2164" spans="1:1" ht="15" x14ac:dyDescent="0.25">
      <c r="A2164" s="21"/>
    </row>
    <row r="2165" spans="1:1" ht="15" x14ac:dyDescent="0.25">
      <c r="A2165" s="21"/>
    </row>
    <row r="2166" spans="1:1" ht="15" x14ac:dyDescent="0.25">
      <c r="A2166" s="21"/>
    </row>
    <row r="2167" spans="1:1" ht="15" x14ac:dyDescent="0.25">
      <c r="A2167" s="21"/>
    </row>
    <row r="2168" spans="1:1" ht="15" x14ac:dyDescent="0.25">
      <c r="A2168" s="21"/>
    </row>
    <row r="2169" spans="1:1" ht="15" x14ac:dyDescent="0.25">
      <c r="A2169" s="21"/>
    </row>
    <row r="2170" spans="1:1" ht="15" x14ac:dyDescent="0.25">
      <c r="A2170" s="21"/>
    </row>
    <row r="2171" spans="1:1" ht="15" x14ac:dyDescent="0.25">
      <c r="A2171" s="21"/>
    </row>
    <row r="2172" spans="1:1" ht="15" x14ac:dyDescent="0.25">
      <c r="A2172" s="21"/>
    </row>
    <row r="2173" spans="1:1" ht="15" x14ac:dyDescent="0.25">
      <c r="A2173" s="21"/>
    </row>
    <row r="2174" spans="1:1" ht="15" x14ac:dyDescent="0.25">
      <c r="A2174" s="21"/>
    </row>
    <row r="2175" spans="1:1" ht="15" x14ac:dyDescent="0.25">
      <c r="A2175" s="21"/>
    </row>
    <row r="2176" spans="1:1" ht="15" x14ac:dyDescent="0.25">
      <c r="A2176" s="21"/>
    </row>
    <row r="2177" spans="1:1" ht="15" x14ac:dyDescent="0.25">
      <c r="A2177" s="21"/>
    </row>
    <row r="2178" spans="1:1" ht="15" x14ac:dyDescent="0.25">
      <c r="A2178" s="21"/>
    </row>
    <row r="2179" spans="1:1" ht="15" x14ac:dyDescent="0.25">
      <c r="A2179" s="21"/>
    </row>
    <row r="2180" spans="1:1" ht="15" x14ac:dyDescent="0.25">
      <c r="A2180" s="21"/>
    </row>
    <row r="2181" spans="1:1" ht="15" x14ac:dyDescent="0.25">
      <c r="A2181" s="21"/>
    </row>
    <row r="2182" spans="1:1" ht="15" x14ac:dyDescent="0.25">
      <c r="A2182" s="21"/>
    </row>
    <row r="2183" spans="1:1" ht="15" x14ac:dyDescent="0.25">
      <c r="A2183" s="21"/>
    </row>
    <row r="2184" spans="1:1" ht="15" x14ac:dyDescent="0.25">
      <c r="A2184" s="21"/>
    </row>
    <row r="2185" spans="1:1" ht="15" x14ac:dyDescent="0.25">
      <c r="A2185" s="21"/>
    </row>
    <row r="2186" spans="1:1" ht="15" x14ac:dyDescent="0.25">
      <c r="A2186" s="21"/>
    </row>
    <row r="2187" spans="1:1" ht="15" x14ac:dyDescent="0.25">
      <c r="A2187" s="21"/>
    </row>
    <row r="2188" spans="1:1" ht="15" x14ac:dyDescent="0.25">
      <c r="A2188" s="21"/>
    </row>
    <row r="2189" spans="1:1" ht="15" x14ac:dyDescent="0.25">
      <c r="A2189" s="21"/>
    </row>
    <row r="2190" spans="1:1" ht="15" x14ac:dyDescent="0.25">
      <c r="A2190" s="21"/>
    </row>
    <row r="2191" spans="1:1" ht="15" x14ac:dyDescent="0.25">
      <c r="A2191" s="21"/>
    </row>
    <row r="2192" spans="1:1" ht="15" x14ac:dyDescent="0.25">
      <c r="A2192" s="21"/>
    </row>
    <row r="2193" spans="1:1" ht="15" x14ac:dyDescent="0.25">
      <c r="A2193" s="21"/>
    </row>
    <row r="2194" spans="1:1" ht="15" x14ac:dyDescent="0.25">
      <c r="A2194" s="21"/>
    </row>
    <row r="2195" spans="1:1" ht="15" x14ac:dyDescent="0.25">
      <c r="A2195" s="21"/>
    </row>
    <row r="2196" spans="1:1" ht="15" x14ac:dyDescent="0.25">
      <c r="A2196" s="21"/>
    </row>
    <row r="2197" spans="1:1" ht="15" x14ac:dyDescent="0.25">
      <c r="A2197" s="21"/>
    </row>
    <row r="2198" spans="1:1" ht="15" x14ac:dyDescent="0.25">
      <c r="A2198" s="21"/>
    </row>
    <row r="2199" spans="1:1" ht="15" x14ac:dyDescent="0.25">
      <c r="A2199" s="21"/>
    </row>
    <row r="2200" spans="1:1" ht="15" x14ac:dyDescent="0.25">
      <c r="A2200" s="21"/>
    </row>
    <row r="2201" spans="1:1" ht="15" x14ac:dyDescent="0.25">
      <c r="A2201" s="21"/>
    </row>
    <row r="2202" spans="1:1" ht="15" x14ac:dyDescent="0.25">
      <c r="A2202" s="21"/>
    </row>
    <row r="2203" spans="1:1" ht="15" x14ac:dyDescent="0.25">
      <c r="A2203" s="21"/>
    </row>
    <row r="2204" spans="1:1" ht="15" x14ac:dyDescent="0.25">
      <c r="A2204" s="21"/>
    </row>
    <row r="2205" spans="1:1" ht="15" x14ac:dyDescent="0.25">
      <c r="A2205" s="21"/>
    </row>
    <row r="2206" spans="1:1" ht="15" x14ac:dyDescent="0.25">
      <c r="A2206" s="21"/>
    </row>
    <row r="2207" spans="1:1" ht="15" x14ac:dyDescent="0.25">
      <c r="A2207" s="21"/>
    </row>
    <row r="2208" spans="1:1" ht="15" x14ac:dyDescent="0.25">
      <c r="A2208" s="21"/>
    </row>
    <row r="2209" spans="1:1" ht="15" x14ac:dyDescent="0.25">
      <c r="A2209" s="21"/>
    </row>
    <row r="2210" spans="1:1" ht="15" x14ac:dyDescent="0.25">
      <c r="A2210" s="21"/>
    </row>
    <row r="2211" spans="1:1" ht="15" x14ac:dyDescent="0.25">
      <c r="A2211" s="21"/>
    </row>
    <row r="2212" spans="1:1" ht="15" x14ac:dyDescent="0.25">
      <c r="A2212" s="21"/>
    </row>
    <row r="2213" spans="1:1" ht="15" x14ac:dyDescent="0.25">
      <c r="A2213" s="21"/>
    </row>
    <row r="2214" spans="1:1" ht="15" x14ac:dyDescent="0.25">
      <c r="A2214" s="21"/>
    </row>
    <row r="2215" spans="1:1" ht="15" x14ac:dyDescent="0.25">
      <c r="A2215" s="21"/>
    </row>
    <row r="2216" spans="1:1" ht="15" x14ac:dyDescent="0.25">
      <c r="A2216" s="21"/>
    </row>
    <row r="2217" spans="1:1" ht="15" x14ac:dyDescent="0.25">
      <c r="A2217" s="21"/>
    </row>
    <row r="2218" spans="1:1" ht="15" x14ac:dyDescent="0.25">
      <c r="A2218" s="21"/>
    </row>
    <row r="2219" spans="1:1" ht="15" x14ac:dyDescent="0.25">
      <c r="A2219" s="21"/>
    </row>
    <row r="2220" spans="1:1" ht="15" x14ac:dyDescent="0.25">
      <c r="A2220" s="21"/>
    </row>
    <row r="2221" spans="1:1" ht="15" x14ac:dyDescent="0.25">
      <c r="A2221" s="21"/>
    </row>
    <row r="2222" spans="1:1" ht="15" x14ac:dyDescent="0.25">
      <c r="A2222" s="21"/>
    </row>
    <row r="2223" spans="1:1" ht="15" x14ac:dyDescent="0.25">
      <c r="A2223" s="21"/>
    </row>
    <row r="2224" spans="1:1" ht="15" x14ac:dyDescent="0.25">
      <c r="A2224" s="21"/>
    </row>
    <row r="2225" spans="1:1" ht="15" x14ac:dyDescent="0.25">
      <c r="A2225" s="21"/>
    </row>
    <row r="2226" spans="1:1" ht="15" x14ac:dyDescent="0.25">
      <c r="A2226" s="21"/>
    </row>
    <row r="2227" spans="1:1" ht="15" x14ac:dyDescent="0.25">
      <c r="A2227" s="21"/>
    </row>
    <row r="2228" spans="1:1" ht="15" x14ac:dyDescent="0.25">
      <c r="A2228" s="21"/>
    </row>
    <row r="2229" spans="1:1" ht="15" x14ac:dyDescent="0.25">
      <c r="A2229" s="21"/>
    </row>
    <row r="2230" spans="1:1" ht="15" x14ac:dyDescent="0.25">
      <c r="A2230" s="21"/>
    </row>
    <row r="2231" spans="1:1" ht="15" x14ac:dyDescent="0.25">
      <c r="A2231" s="21"/>
    </row>
    <row r="2232" spans="1:1" ht="15" x14ac:dyDescent="0.25">
      <c r="A2232" s="21"/>
    </row>
    <row r="2233" spans="1:1" ht="15" x14ac:dyDescent="0.25">
      <c r="A2233" s="21"/>
    </row>
    <row r="2234" spans="1:1" ht="15" x14ac:dyDescent="0.25">
      <c r="A2234" s="21"/>
    </row>
    <row r="2235" spans="1:1" ht="15" x14ac:dyDescent="0.25">
      <c r="A2235" s="21"/>
    </row>
    <row r="2236" spans="1:1" ht="15" x14ac:dyDescent="0.25">
      <c r="A2236" s="21"/>
    </row>
    <row r="2237" spans="1:1" ht="15" x14ac:dyDescent="0.25">
      <c r="A2237" s="21"/>
    </row>
    <row r="2238" spans="1:1" ht="15" x14ac:dyDescent="0.25">
      <c r="A2238" s="21"/>
    </row>
    <row r="2239" spans="1:1" ht="15" x14ac:dyDescent="0.25">
      <c r="A2239" s="21"/>
    </row>
    <row r="2240" spans="1:1" ht="15" x14ac:dyDescent="0.25">
      <c r="A2240" s="21"/>
    </row>
    <row r="2241" spans="1:1" ht="15" x14ac:dyDescent="0.25">
      <c r="A2241" s="21"/>
    </row>
    <row r="2242" spans="1:1" ht="15" x14ac:dyDescent="0.25">
      <c r="A2242" s="21"/>
    </row>
    <row r="2243" spans="1:1" ht="15" x14ac:dyDescent="0.25">
      <c r="A2243" s="21"/>
    </row>
    <row r="2244" spans="1:1" ht="15" x14ac:dyDescent="0.25">
      <c r="A2244" s="21"/>
    </row>
    <row r="2245" spans="1:1" ht="15" x14ac:dyDescent="0.25">
      <c r="A2245" s="21"/>
    </row>
    <row r="2246" spans="1:1" ht="15" x14ac:dyDescent="0.25">
      <c r="A2246" s="21"/>
    </row>
    <row r="2247" spans="1:1" ht="15" x14ac:dyDescent="0.25">
      <c r="A2247" s="21"/>
    </row>
    <row r="2248" spans="1:1" ht="15" x14ac:dyDescent="0.25">
      <c r="A2248" s="21"/>
    </row>
    <row r="2249" spans="1:1" ht="15" x14ac:dyDescent="0.25">
      <c r="A2249" s="21"/>
    </row>
    <row r="2250" spans="1:1" ht="15" x14ac:dyDescent="0.25">
      <c r="A2250" s="21"/>
    </row>
    <row r="2251" spans="1:1" ht="15" x14ac:dyDescent="0.25">
      <c r="A2251" s="21"/>
    </row>
    <row r="2252" spans="1:1" ht="15" x14ac:dyDescent="0.25">
      <c r="A2252" s="21"/>
    </row>
    <row r="2253" spans="1:1" ht="15" x14ac:dyDescent="0.25">
      <c r="A2253" s="21"/>
    </row>
    <row r="2254" spans="1:1" ht="15" x14ac:dyDescent="0.25">
      <c r="A2254" s="21"/>
    </row>
    <row r="2255" spans="1:1" ht="15" x14ac:dyDescent="0.25">
      <c r="A2255" s="21"/>
    </row>
    <row r="2256" spans="1:1" ht="15" x14ac:dyDescent="0.25">
      <c r="A2256" s="21"/>
    </row>
    <row r="2257" spans="1:1" ht="15" x14ac:dyDescent="0.25">
      <c r="A2257" s="21"/>
    </row>
    <row r="2258" spans="1:1" ht="15" x14ac:dyDescent="0.25">
      <c r="A2258" s="21"/>
    </row>
    <row r="2259" spans="1:1" ht="15" x14ac:dyDescent="0.25">
      <c r="A2259" s="21"/>
    </row>
    <row r="2260" spans="1:1" ht="15" x14ac:dyDescent="0.25">
      <c r="A2260" s="21"/>
    </row>
    <row r="2261" spans="1:1" ht="15" x14ac:dyDescent="0.25">
      <c r="A2261" s="21"/>
    </row>
    <row r="2262" spans="1:1" ht="15" x14ac:dyDescent="0.25">
      <c r="A2262" s="21"/>
    </row>
    <row r="2263" spans="1:1" ht="15" x14ac:dyDescent="0.25">
      <c r="A2263" s="21"/>
    </row>
    <row r="2264" spans="1:1" ht="15" x14ac:dyDescent="0.25">
      <c r="A2264" s="21"/>
    </row>
    <row r="2265" spans="1:1" ht="15" x14ac:dyDescent="0.25">
      <c r="A2265" s="21"/>
    </row>
    <row r="2266" spans="1:1" ht="15" x14ac:dyDescent="0.25">
      <c r="A2266" s="21"/>
    </row>
    <row r="2267" spans="1:1" ht="15" x14ac:dyDescent="0.25">
      <c r="A2267" s="21"/>
    </row>
    <row r="2268" spans="1:1" ht="15" x14ac:dyDescent="0.25">
      <c r="A2268" s="21"/>
    </row>
    <row r="2269" spans="1:1" ht="15" x14ac:dyDescent="0.25">
      <c r="A2269" s="21"/>
    </row>
    <row r="2270" spans="1:1" ht="15" x14ac:dyDescent="0.25">
      <c r="A2270" s="21"/>
    </row>
    <row r="2271" spans="1:1" ht="15" x14ac:dyDescent="0.25">
      <c r="A2271" s="21"/>
    </row>
    <row r="2272" spans="1:1" ht="15" x14ac:dyDescent="0.25">
      <c r="A2272" s="21"/>
    </row>
    <row r="2273" spans="1:1" ht="15" x14ac:dyDescent="0.25">
      <c r="A2273" s="21"/>
    </row>
    <row r="2274" spans="1:1" ht="15" x14ac:dyDescent="0.25">
      <c r="A2274" s="21"/>
    </row>
    <row r="2275" spans="1:1" ht="15" x14ac:dyDescent="0.25">
      <c r="A2275" s="21"/>
    </row>
    <row r="2276" spans="1:1" ht="15" x14ac:dyDescent="0.25">
      <c r="A2276" s="21"/>
    </row>
    <row r="2277" spans="1:1" ht="15" x14ac:dyDescent="0.25">
      <c r="A2277" s="21"/>
    </row>
    <row r="2278" spans="1:1" ht="15" x14ac:dyDescent="0.25">
      <c r="A2278" s="21"/>
    </row>
    <row r="2279" spans="1:1" ht="15" x14ac:dyDescent="0.25">
      <c r="A2279" s="21"/>
    </row>
    <row r="2280" spans="1:1" ht="15" x14ac:dyDescent="0.25">
      <c r="A2280" s="21"/>
    </row>
    <row r="2281" spans="1:1" ht="15" x14ac:dyDescent="0.25">
      <c r="A2281" s="21"/>
    </row>
    <row r="2282" spans="1:1" ht="15" x14ac:dyDescent="0.25">
      <c r="A2282" s="21"/>
    </row>
    <row r="2283" spans="1:1" ht="15" x14ac:dyDescent="0.25">
      <c r="A2283" s="21"/>
    </row>
    <row r="2284" spans="1:1" ht="15" x14ac:dyDescent="0.25">
      <c r="A2284" s="21"/>
    </row>
    <row r="2285" spans="1:1" ht="15" x14ac:dyDescent="0.25">
      <c r="A2285" s="21"/>
    </row>
    <row r="2286" spans="1:1" ht="15" x14ac:dyDescent="0.25">
      <c r="A2286" s="21"/>
    </row>
    <row r="2287" spans="1:1" ht="15" x14ac:dyDescent="0.25">
      <c r="A2287" s="21"/>
    </row>
    <row r="2288" spans="1:1" ht="15" x14ac:dyDescent="0.25">
      <c r="A2288" s="21"/>
    </row>
    <row r="2289" spans="1:1" ht="15" x14ac:dyDescent="0.25">
      <c r="A2289" s="21"/>
    </row>
    <row r="2290" spans="1:1" ht="15" x14ac:dyDescent="0.25">
      <c r="A2290" s="21"/>
    </row>
    <row r="2291" spans="1:1" ht="15" x14ac:dyDescent="0.25">
      <c r="A2291" s="21"/>
    </row>
    <row r="2292" spans="1:1" ht="15" x14ac:dyDescent="0.25">
      <c r="A2292" s="21"/>
    </row>
    <row r="2293" spans="1:1" ht="15" x14ac:dyDescent="0.25">
      <c r="A2293" s="21"/>
    </row>
    <row r="2294" spans="1:1" ht="15" x14ac:dyDescent="0.25">
      <c r="A2294" s="21"/>
    </row>
    <row r="2295" spans="1:1" ht="15" x14ac:dyDescent="0.25">
      <c r="A2295" s="21"/>
    </row>
    <row r="2296" spans="1:1" ht="15" x14ac:dyDescent="0.25">
      <c r="A2296" s="21"/>
    </row>
    <row r="2297" spans="1:1" ht="15" x14ac:dyDescent="0.25">
      <c r="A2297" s="21"/>
    </row>
    <row r="2298" spans="1:1" ht="15" x14ac:dyDescent="0.25">
      <c r="A2298" s="21"/>
    </row>
    <row r="2299" spans="1:1" ht="15" x14ac:dyDescent="0.25">
      <c r="A2299" s="21"/>
    </row>
    <row r="2300" spans="1:1" ht="15" x14ac:dyDescent="0.25">
      <c r="A2300" s="21"/>
    </row>
    <row r="2301" spans="1:1" ht="15" x14ac:dyDescent="0.25">
      <c r="A2301" s="21"/>
    </row>
    <row r="2302" spans="1:1" ht="15" x14ac:dyDescent="0.25">
      <c r="A2302" s="21"/>
    </row>
    <row r="2303" spans="1:1" ht="15" x14ac:dyDescent="0.25">
      <c r="A2303" s="21"/>
    </row>
    <row r="2304" spans="1:1" ht="15" x14ac:dyDescent="0.25">
      <c r="A2304" s="21"/>
    </row>
    <row r="2305" spans="1:1" ht="15" x14ac:dyDescent="0.25">
      <c r="A2305" s="21"/>
    </row>
    <row r="2306" spans="1:1" ht="15" x14ac:dyDescent="0.25">
      <c r="A2306" s="21"/>
    </row>
    <row r="2307" spans="1:1" ht="15" x14ac:dyDescent="0.25">
      <c r="A2307" s="21"/>
    </row>
    <row r="2308" spans="1:1" ht="15" x14ac:dyDescent="0.25">
      <c r="A2308" s="21"/>
    </row>
    <row r="2309" spans="1:1" ht="15" x14ac:dyDescent="0.25">
      <c r="A2309" s="21"/>
    </row>
    <row r="2310" spans="1:1" ht="15" x14ac:dyDescent="0.25">
      <c r="A2310" s="21"/>
    </row>
    <row r="2311" spans="1:1" ht="15" x14ac:dyDescent="0.25">
      <c r="A2311" s="21"/>
    </row>
    <row r="2312" spans="1:1" ht="15" x14ac:dyDescent="0.25">
      <c r="A2312" s="21"/>
    </row>
    <row r="2313" spans="1:1" ht="15" x14ac:dyDescent="0.25">
      <c r="A2313" s="21"/>
    </row>
    <row r="2314" spans="1:1" ht="15" x14ac:dyDescent="0.25">
      <c r="A2314" s="21"/>
    </row>
    <row r="2315" spans="1:1" ht="15" x14ac:dyDescent="0.25">
      <c r="A2315" s="21"/>
    </row>
    <row r="2316" spans="1:1" ht="15" x14ac:dyDescent="0.25">
      <c r="A2316" s="21"/>
    </row>
    <row r="2317" spans="1:1" ht="15" x14ac:dyDescent="0.25">
      <c r="A2317" s="21"/>
    </row>
    <row r="2318" spans="1:1" ht="15" x14ac:dyDescent="0.25">
      <c r="A2318" s="21"/>
    </row>
    <row r="2319" spans="1:1" ht="15" x14ac:dyDescent="0.25">
      <c r="A2319" s="21"/>
    </row>
    <row r="2320" spans="1:1" ht="15" x14ac:dyDescent="0.25">
      <c r="A2320" s="21"/>
    </row>
    <row r="2321" spans="1:1" ht="15" x14ac:dyDescent="0.25">
      <c r="A2321" s="21"/>
    </row>
    <row r="2322" spans="1:1" ht="15" x14ac:dyDescent="0.25">
      <c r="A2322" s="21"/>
    </row>
    <row r="2323" spans="1:1" ht="15" x14ac:dyDescent="0.25">
      <c r="A2323" s="21"/>
    </row>
    <row r="2324" spans="1:1" ht="15" x14ac:dyDescent="0.25">
      <c r="A2324" s="21"/>
    </row>
    <row r="2325" spans="1:1" ht="15" x14ac:dyDescent="0.25">
      <c r="A2325" s="21"/>
    </row>
    <row r="2326" spans="1:1" ht="15" x14ac:dyDescent="0.25">
      <c r="A2326" s="21"/>
    </row>
    <row r="2327" spans="1:1" ht="15" x14ac:dyDescent="0.25">
      <c r="A2327" s="21"/>
    </row>
    <row r="2328" spans="1:1" ht="15" x14ac:dyDescent="0.25">
      <c r="A2328" s="21"/>
    </row>
    <row r="2329" spans="1:1" ht="15" x14ac:dyDescent="0.25">
      <c r="A2329" s="21"/>
    </row>
    <row r="2330" spans="1:1" ht="15" x14ac:dyDescent="0.25">
      <c r="A2330" s="21"/>
    </row>
    <row r="2331" spans="1:1" ht="15" x14ac:dyDescent="0.25">
      <c r="A2331" s="21"/>
    </row>
    <row r="2332" spans="1:1" ht="15" x14ac:dyDescent="0.25">
      <c r="A2332" s="21"/>
    </row>
    <row r="2333" spans="1:1" ht="15" x14ac:dyDescent="0.25">
      <c r="A2333" s="21"/>
    </row>
    <row r="2334" spans="1:1" ht="15" x14ac:dyDescent="0.25">
      <c r="A2334" s="21"/>
    </row>
    <row r="2335" spans="1:1" ht="15" x14ac:dyDescent="0.25">
      <c r="A2335" s="21"/>
    </row>
    <row r="2336" spans="1:1" ht="15" x14ac:dyDescent="0.25">
      <c r="A2336" s="21"/>
    </row>
    <row r="2337" spans="1:1" ht="15" x14ac:dyDescent="0.25">
      <c r="A2337" s="21"/>
    </row>
    <row r="2338" spans="1:1" ht="15" x14ac:dyDescent="0.25">
      <c r="A2338" s="21"/>
    </row>
    <row r="2339" spans="1:1" ht="15" x14ac:dyDescent="0.25">
      <c r="A2339" s="21"/>
    </row>
    <row r="2340" spans="1:1" ht="15" x14ac:dyDescent="0.25">
      <c r="A2340" s="21"/>
    </row>
    <row r="2341" spans="1:1" ht="15" x14ac:dyDescent="0.25">
      <c r="A2341" s="21"/>
    </row>
    <row r="2342" spans="1:1" ht="15" x14ac:dyDescent="0.25">
      <c r="A2342" s="21"/>
    </row>
    <row r="2343" spans="1:1" ht="15" x14ac:dyDescent="0.25">
      <c r="A2343" s="21"/>
    </row>
    <row r="2344" spans="1:1" ht="15" x14ac:dyDescent="0.25">
      <c r="A2344" s="21"/>
    </row>
    <row r="2345" spans="1:1" ht="15" x14ac:dyDescent="0.25">
      <c r="A2345" s="21"/>
    </row>
    <row r="2346" spans="1:1" ht="15" x14ac:dyDescent="0.25">
      <c r="A2346" s="21"/>
    </row>
    <row r="2347" spans="1:1" ht="15" x14ac:dyDescent="0.25">
      <c r="A2347" s="21"/>
    </row>
    <row r="2348" spans="1:1" ht="15" x14ac:dyDescent="0.25">
      <c r="A2348" s="21"/>
    </row>
    <row r="2349" spans="1:1" ht="15" x14ac:dyDescent="0.25">
      <c r="A2349" s="21"/>
    </row>
    <row r="2350" spans="1:1" ht="15" x14ac:dyDescent="0.25">
      <c r="A2350" s="21"/>
    </row>
    <row r="2351" spans="1:1" ht="15" x14ac:dyDescent="0.25">
      <c r="A2351" s="21"/>
    </row>
    <row r="2352" spans="1:1" ht="15" x14ac:dyDescent="0.25">
      <c r="A2352" s="21"/>
    </row>
    <row r="2353" spans="1:1" ht="15" x14ac:dyDescent="0.25">
      <c r="A2353" s="21"/>
    </row>
    <row r="2354" spans="1:1" ht="15" x14ac:dyDescent="0.25">
      <c r="A2354" s="21"/>
    </row>
    <row r="2355" spans="1:1" ht="15" x14ac:dyDescent="0.25">
      <c r="A2355" s="21"/>
    </row>
    <row r="2356" spans="1:1" ht="15" x14ac:dyDescent="0.25">
      <c r="A2356" s="21"/>
    </row>
    <row r="2357" spans="1:1" ht="15" x14ac:dyDescent="0.25">
      <c r="A2357" s="21"/>
    </row>
    <row r="2358" spans="1:1" ht="15" x14ac:dyDescent="0.25">
      <c r="A2358" s="21"/>
    </row>
    <row r="2359" spans="1:1" ht="15" x14ac:dyDescent="0.25">
      <c r="A2359" s="21"/>
    </row>
    <row r="2360" spans="1:1" ht="15" x14ac:dyDescent="0.25">
      <c r="A2360" s="21"/>
    </row>
    <row r="2361" spans="1:1" ht="15" x14ac:dyDescent="0.25">
      <c r="A2361" s="21"/>
    </row>
    <row r="2362" spans="1:1" ht="15" x14ac:dyDescent="0.25">
      <c r="A2362" s="21"/>
    </row>
    <row r="2363" spans="1:1" ht="15" x14ac:dyDescent="0.25">
      <c r="A2363" s="21"/>
    </row>
    <row r="2364" spans="1:1" ht="15" x14ac:dyDescent="0.25">
      <c r="A2364" s="21"/>
    </row>
    <row r="2365" spans="1:1" ht="15" x14ac:dyDescent="0.25">
      <c r="A2365" s="21"/>
    </row>
    <row r="2366" spans="1:1" ht="15" x14ac:dyDescent="0.25">
      <c r="A2366" s="21"/>
    </row>
    <row r="2367" spans="1:1" ht="15" x14ac:dyDescent="0.25">
      <c r="A2367" s="21"/>
    </row>
    <row r="2368" spans="1:1" ht="15" x14ac:dyDescent="0.25">
      <c r="A2368" s="21"/>
    </row>
    <row r="2369" spans="1:1" ht="15" x14ac:dyDescent="0.25">
      <c r="A2369" s="21"/>
    </row>
    <row r="2370" spans="1:1" ht="15" x14ac:dyDescent="0.25">
      <c r="A2370" s="21"/>
    </row>
    <row r="2371" spans="1:1" ht="15" x14ac:dyDescent="0.25">
      <c r="A2371" s="21"/>
    </row>
    <row r="2372" spans="1:1" ht="15" x14ac:dyDescent="0.25">
      <c r="A2372" s="21"/>
    </row>
    <row r="2373" spans="1:1" ht="15" x14ac:dyDescent="0.25">
      <c r="A2373" s="21"/>
    </row>
    <row r="2374" spans="1:1" ht="15" x14ac:dyDescent="0.25">
      <c r="A2374" s="21"/>
    </row>
    <row r="2375" spans="1:1" ht="15" x14ac:dyDescent="0.25">
      <c r="A2375" s="21"/>
    </row>
    <row r="2376" spans="1:1" ht="15" x14ac:dyDescent="0.25">
      <c r="A2376" s="21"/>
    </row>
    <row r="2377" spans="1:1" ht="15" x14ac:dyDescent="0.25">
      <c r="A2377" s="21"/>
    </row>
    <row r="2378" spans="1:1" ht="15" x14ac:dyDescent="0.25">
      <c r="A2378" s="21"/>
    </row>
    <row r="2379" spans="1:1" ht="15" x14ac:dyDescent="0.25">
      <c r="A2379" s="21"/>
    </row>
    <row r="2380" spans="1:1" ht="15" x14ac:dyDescent="0.25">
      <c r="A2380" s="21"/>
    </row>
    <row r="2381" spans="1:1" ht="15" x14ac:dyDescent="0.25">
      <c r="A2381" s="21"/>
    </row>
    <row r="2382" spans="1:1" ht="15" x14ac:dyDescent="0.25">
      <c r="A2382" s="21"/>
    </row>
    <row r="2383" spans="1:1" ht="15" x14ac:dyDescent="0.25">
      <c r="A2383" s="21"/>
    </row>
    <row r="2384" spans="1:1" ht="15" x14ac:dyDescent="0.25">
      <c r="A2384" s="21"/>
    </row>
    <row r="2385" spans="1:1" ht="15" x14ac:dyDescent="0.25">
      <c r="A2385" s="21"/>
    </row>
    <row r="2386" spans="1:1" ht="15" x14ac:dyDescent="0.25">
      <c r="A2386" s="21"/>
    </row>
    <row r="2387" spans="1:1" ht="15" x14ac:dyDescent="0.25">
      <c r="A2387" s="21"/>
    </row>
    <row r="2388" spans="1:1" ht="15" x14ac:dyDescent="0.25">
      <c r="A2388" s="21"/>
    </row>
    <row r="2389" spans="1:1" ht="15" x14ac:dyDescent="0.25">
      <c r="A2389" s="21"/>
    </row>
    <row r="2390" spans="1:1" ht="15" x14ac:dyDescent="0.25">
      <c r="A2390" s="21"/>
    </row>
    <row r="2391" spans="1:1" ht="15" x14ac:dyDescent="0.25">
      <c r="A2391" s="21"/>
    </row>
    <row r="2392" spans="1:1" ht="15" x14ac:dyDescent="0.25">
      <c r="A2392" s="21"/>
    </row>
    <row r="2393" spans="1:1" ht="15" x14ac:dyDescent="0.25">
      <c r="A2393" s="21"/>
    </row>
    <row r="2394" spans="1:1" ht="15" x14ac:dyDescent="0.25">
      <c r="A2394" s="21"/>
    </row>
    <row r="2395" spans="1:1" ht="15" x14ac:dyDescent="0.25">
      <c r="A2395" s="21"/>
    </row>
    <row r="2396" spans="1:1" ht="15" x14ac:dyDescent="0.25">
      <c r="A2396" s="21"/>
    </row>
    <row r="2397" spans="1:1" ht="15" x14ac:dyDescent="0.25">
      <c r="A2397" s="21"/>
    </row>
    <row r="2398" spans="1:1" ht="15" x14ac:dyDescent="0.25">
      <c r="A2398" s="21"/>
    </row>
    <row r="2399" spans="1:1" ht="15" x14ac:dyDescent="0.25">
      <c r="A2399" s="21"/>
    </row>
    <row r="2400" spans="1:1" ht="15" x14ac:dyDescent="0.25">
      <c r="A2400" s="21"/>
    </row>
    <row r="2401" spans="1:1" ht="15" x14ac:dyDescent="0.25">
      <c r="A2401" s="21"/>
    </row>
    <row r="2402" spans="1:1" ht="15" x14ac:dyDescent="0.25">
      <c r="A2402" s="21"/>
    </row>
    <row r="2403" spans="1:1" ht="15" x14ac:dyDescent="0.25">
      <c r="A2403" s="21"/>
    </row>
    <row r="2404" spans="1:1" ht="15" x14ac:dyDescent="0.25">
      <c r="A2404" s="21"/>
    </row>
    <row r="2405" spans="1:1" ht="15" x14ac:dyDescent="0.25">
      <c r="A2405" s="21"/>
    </row>
    <row r="2406" spans="1:1" ht="15" x14ac:dyDescent="0.25">
      <c r="A2406" s="21"/>
    </row>
    <row r="2407" spans="1:1" ht="15" x14ac:dyDescent="0.25">
      <c r="A2407" s="21"/>
    </row>
    <row r="2408" spans="1:1" ht="15" x14ac:dyDescent="0.25">
      <c r="A2408" s="21"/>
    </row>
    <row r="2409" spans="1:1" ht="15" x14ac:dyDescent="0.25">
      <c r="A2409" s="21"/>
    </row>
    <row r="2410" spans="1:1" ht="15" x14ac:dyDescent="0.25">
      <c r="A2410" s="21"/>
    </row>
    <row r="2411" spans="1:1" ht="15" x14ac:dyDescent="0.25">
      <c r="A2411" s="21"/>
    </row>
    <row r="2412" spans="1:1" ht="15" x14ac:dyDescent="0.25">
      <c r="A2412" s="21"/>
    </row>
    <row r="2413" spans="1:1" ht="15" x14ac:dyDescent="0.25">
      <c r="A2413" s="21"/>
    </row>
    <row r="2414" spans="1:1" ht="15" x14ac:dyDescent="0.25">
      <c r="A2414" s="21"/>
    </row>
    <row r="2415" spans="1:1" ht="15" x14ac:dyDescent="0.25">
      <c r="A2415" s="21"/>
    </row>
    <row r="2416" spans="1:1" ht="15" x14ac:dyDescent="0.25">
      <c r="A2416" s="21"/>
    </row>
    <row r="2417" spans="1:1" ht="15" x14ac:dyDescent="0.25">
      <c r="A2417" s="21"/>
    </row>
    <row r="2418" spans="1:1" ht="15" x14ac:dyDescent="0.25">
      <c r="A2418" s="21"/>
    </row>
    <row r="2419" spans="1:1" ht="15" x14ac:dyDescent="0.25">
      <c r="A2419" s="21"/>
    </row>
    <row r="2420" spans="1:1" ht="15" x14ac:dyDescent="0.25">
      <c r="A2420" s="21"/>
    </row>
    <row r="2421" spans="1:1" ht="15" x14ac:dyDescent="0.25">
      <c r="A2421" s="21"/>
    </row>
    <row r="2422" spans="1:1" ht="15" x14ac:dyDescent="0.25">
      <c r="A2422" s="21"/>
    </row>
    <row r="2423" spans="1:1" ht="15" x14ac:dyDescent="0.25">
      <c r="A2423" s="21"/>
    </row>
    <row r="2424" spans="1:1" ht="15" x14ac:dyDescent="0.25">
      <c r="A2424" s="21"/>
    </row>
    <row r="2425" spans="1:1" ht="15" x14ac:dyDescent="0.25">
      <c r="A2425" s="21"/>
    </row>
    <row r="2426" spans="1:1" ht="15" x14ac:dyDescent="0.25">
      <c r="A2426" s="21"/>
    </row>
    <row r="2427" spans="1:1" ht="15" x14ac:dyDescent="0.25">
      <c r="A2427" s="21"/>
    </row>
    <row r="2428" spans="1:1" ht="15" x14ac:dyDescent="0.25">
      <c r="A2428" s="21"/>
    </row>
    <row r="2429" spans="1:1" ht="15" x14ac:dyDescent="0.25">
      <c r="A2429" s="21"/>
    </row>
    <row r="2430" spans="1:1" ht="15" x14ac:dyDescent="0.25">
      <c r="A2430" s="21"/>
    </row>
    <row r="2431" spans="1:1" ht="15" x14ac:dyDescent="0.25">
      <c r="A2431" s="21"/>
    </row>
    <row r="2432" spans="1:1" ht="15" x14ac:dyDescent="0.25">
      <c r="A2432" s="21"/>
    </row>
    <row r="2433" spans="1:1" ht="15" x14ac:dyDescent="0.25">
      <c r="A2433" s="21"/>
    </row>
    <row r="2434" spans="1:1" ht="15" x14ac:dyDescent="0.25">
      <c r="A2434" s="21"/>
    </row>
    <row r="2435" spans="1:1" ht="15" x14ac:dyDescent="0.25">
      <c r="A2435" s="21"/>
    </row>
    <row r="2436" spans="1:1" ht="15" x14ac:dyDescent="0.25">
      <c r="A2436" s="21"/>
    </row>
    <row r="2437" spans="1:1" ht="15" x14ac:dyDescent="0.25">
      <c r="A2437" s="21"/>
    </row>
    <row r="2438" spans="1:1" ht="15" x14ac:dyDescent="0.25">
      <c r="A2438" s="21"/>
    </row>
    <row r="2439" spans="1:1" ht="15" x14ac:dyDescent="0.25">
      <c r="A2439" s="21"/>
    </row>
    <row r="2440" spans="1:1" ht="15" x14ac:dyDescent="0.25">
      <c r="A2440" s="21"/>
    </row>
    <row r="2441" spans="1:1" ht="15" x14ac:dyDescent="0.25">
      <c r="A2441" s="21"/>
    </row>
    <row r="2442" spans="1:1" ht="15" x14ac:dyDescent="0.25">
      <c r="A2442" s="21"/>
    </row>
    <row r="2443" spans="1:1" ht="15" x14ac:dyDescent="0.25">
      <c r="A2443" s="21"/>
    </row>
    <row r="2444" spans="1:1" ht="15" x14ac:dyDescent="0.25">
      <c r="A2444" s="21"/>
    </row>
    <row r="2445" spans="1:1" ht="15" x14ac:dyDescent="0.25">
      <c r="A2445" s="21"/>
    </row>
    <row r="2446" spans="1:1" ht="15" x14ac:dyDescent="0.25">
      <c r="A2446" s="21"/>
    </row>
    <row r="2447" spans="1:1" ht="15" x14ac:dyDescent="0.25">
      <c r="A2447" s="21"/>
    </row>
    <row r="2448" spans="1:1" ht="15" x14ac:dyDescent="0.25">
      <c r="A2448" s="21"/>
    </row>
    <row r="2449" spans="1:1" ht="15" x14ac:dyDescent="0.25">
      <c r="A2449" s="21"/>
    </row>
    <row r="2450" spans="1:1" ht="15" x14ac:dyDescent="0.25">
      <c r="A2450" s="21"/>
    </row>
    <row r="2451" spans="1:1" ht="15" x14ac:dyDescent="0.25">
      <c r="A2451" s="21"/>
    </row>
    <row r="2452" spans="1:1" ht="15" x14ac:dyDescent="0.25">
      <c r="A2452" s="21"/>
    </row>
    <row r="2453" spans="1:1" ht="15" x14ac:dyDescent="0.25">
      <c r="A2453" s="21"/>
    </row>
    <row r="2454" spans="1:1" ht="15" x14ac:dyDescent="0.25">
      <c r="A2454" s="21"/>
    </row>
    <row r="2455" spans="1:1" ht="15" x14ac:dyDescent="0.25">
      <c r="A2455" s="21"/>
    </row>
    <row r="2456" spans="1:1" ht="15" x14ac:dyDescent="0.25">
      <c r="A2456" s="21"/>
    </row>
    <row r="2457" spans="1:1" ht="15" x14ac:dyDescent="0.25">
      <c r="A2457" s="21"/>
    </row>
    <row r="2458" spans="1:1" ht="15" x14ac:dyDescent="0.25">
      <c r="A2458" s="21"/>
    </row>
    <row r="2459" spans="1:1" ht="15" x14ac:dyDescent="0.25">
      <c r="A2459" s="21"/>
    </row>
    <row r="2460" spans="1:1" ht="15" x14ac:dyDescent="0.25">
      <c r="A2460" s="21"/>
    </row>
    <row r="2461" spans="1:1" ht="15" x14ac:dyDescent="0.25">
      <c r="A2461" s="21"/>
    </row>
    <row r="2462" spans="1:1" ht="15" x14ac:dyDescent="0.25">
      <c r="A2462" s="21"/>
    </row>
    <row r="2463" spans="1:1" ht="15" x14ac:dyDescent="0.25">
      <c r="A2463" s="21"/>
    </row>
    <row r="2464" spans="1:1" ht="15" x14ac:dyDescent="0.25">
      <c r="A2464" s="21"/>
    </row>
    <row r="2465" spans="1:1" ht="15" x14ac:dyDescent="0.25">
      <c r="A2465" s="21"/>
    </row>
    <row r="2466" spans="1:1" ht="15" x14ac:dyDescent="0.25">
      <c r="A2466" s="21"/>
    </row>
    <row r="2467" spans="1:1" ht="15" x14ac:dyDescent="0.25">
      <c r="A2467" s="21"/>
    </row>
    <row r="2468" spans="1:1" ht="15" x14ac:dyDescent="0.25">
      <c r="A2468" s="21"/>
    </row>
    <row r="2469" spans="1:1" ht="15" x14ac:dyDescent="0.25">
      <c r="A2469" s="21"/>
    </row>
    <row r="2470" spans="1:1" ht="15" x14ac:dyDescent="0.25">
      <c r="A2470" s="21"/>
    </row>
    <row r="2471" spans="1:1" ht="15" x14ac:dyDescent="0.25">
      <c r="A2471" s="21"/>
    </row>
    <row r="2472" spans="1:1" ht="15" x14ac:dyDescent="0.25">
      <c r="A2472" s="21"/>
    </row>
    <row r="2473" spans="1:1" ht="15" x14ac:dyDescent="0.25">
      <c r="A2473" s="21"/>
    </row>
    <row r="2474" spans="1:1" ht="15" x14ac:dyDescent="0.25">
      <c r="A2474" s="21"/>
    </row>
    <row r="2475" spans="1:1" ht="15" x14ac:dyDescent="0.25">
      <c r="A2475" s="21"/>
    </row>
    <row r="2476" spans="1:1" ht="15" x14ac:dyDescent="0.25">
      <c r="A2476" s="21"/>
    </row>
    <row r="2477" spans="1:1" ht="15" x14ac:dyDescent="0.25">
      <c r="A2477" s="21"/>
    </row>
    <row r="2478" spans="1:1" ht="15" x14ac:dyDescent="0.25">
      <c r="A2478" s="21"/>
    </row>
    <row r="2479" spans="1:1" ht="15" x14ac:dyDescent="0.25">
      <c r="A2479" s="21"/>
    </row>
    <row r="2480" spans="1:1" ht="15" x14ac:dyDescent="0.25">
      <c r="A2480" s="21"/>
    </row>
    <row r="2481" spans="1:1" ht="15" x14ac:dyDescent="0.25">
      <c r="A2481" s="21"/>
    </row>
    <row r="2482" spans="1:1" ht="15" x14ac:dyDescent="0.25">
      <c r="A2482" s="21"/>
    </row>
    <row r="2483" spans="1:1" ht="15" x14ac:dyDescent="0.25">
      <c r="A2483" s="21"/>
    </row>
    <row r="2484" spans="1:1" ht="15" x14ac:dyDescent="0.25">
      <c r="A2484" s="21"/>
    </row>
    <row r="2485" spans="1:1" ht="15" x14ac:dyDescent="0.25">
      <c r="A2485" s="21"/>
    </row>
    <row r="2486" spans="1:1" ht="15" x14ac:dyDescent="0.25">
      <c r="A2486" s="21"/>
    </row>
    <row r="2487" spans="1:1" ht="15" x14ac:dyDescent="0.25">
      <c r="A2487" s="21"/>
    </row>
    <row r="2488" spans="1:1" ht="15" x14ac:dyDescent="0.25">
      <c r="A2488" s="21"/>
    </row>
    <row r="2489" spans="1:1" ht="15" x14ac:dyDescent="0.25">
      <c r="A2489" s="21"/>
    </row>
    <row r="2490" spans="1:1" ht="15" x14ac:dyDescent="0.25">
      <c r="A2490" s="21"/>
    </row>
    <row r="2491" spans="1:1" ht="15" x14ac:dyDescent="0.25">
      <c r="A2491" s="21"/>
    </row>
    <row r="2492" spans="1:1" ht="15" x14ac:dyDescent="0.25">
      <c r="A2492" s="21"/>
    </row>
    <row r="2493" spans="1:1" ht="15" x14ac:dyDescent="0.25">
      <c r="A2493" s="21"/>
    </row>
    <row r="2494" spans="1:1" ht="15" x14ac:dyDescent="0.25">
      <c r="A2494" s="21"/>
    </row>
    <row r="2495" spans="1:1" ht="15" x14ac:dyDescent="0.25">
      <c r="A2495" s="21"/>
    </row>
    <row r="2496" spans="1:1" ht="15" x14ac:dyDescent="0.25">
      <c r="A2496" s="21"/>
    </row>
    <row r="2497" spans="1:1" ht="15" x14ac:dyDescent="0.25">
      <c r="A2497" s="21"/>
    </row>
    <row r="2498" spans="1:1" ht="15" x14ac:dyDescent="0.25">
      <c r="A2498" s="21"/>
    </row>
    <row r="2499" spans="1:1" ht="15" x14ac:dyDescent="0.25">
      <c r="A2499" s="21"/>
    </row>
    <row r="2500" spans="1:1" ht="15" x14ac:dyDescent="0.25">
      <c r="A2500" s="21"/>
    </row>
    <row r="2501" spans="1:1" ht="15" x14ac:dyDescent="0.25">
      <c r="A2501" s="21"/>
    </row>
    <row r="2502" spans="1:1" ht="15" x14ac:dyDescent="0.25">
      <c r="A2502" s="21"/>
    </row>
    <row r="2503" spans="1:1" ht="15" x14ac:dyDescent="0.25">
      <c r="A2503" s="21"/>
    </row>
    <row r="2504" spans="1:1" ht="15" x14ac:dyDescent="0.25">
      <c r="A2504" s="21"/>
    </row>
    <row r="2505" spans="1:1" ht="15" x14ac:dyDescent="0.25">
      <c r="A2505" s="21"/>
    </row>
    <row r="2506" spans="1:1" ht="15" x14ac:dyDescent="0.25">
      <c r="A2506" s="21"/>
    </row>
    <row r="2507" spans="1:1" ht="15" x14ac:dyDescent="0.25">
      <c r="A2507" s="21"/>
    </row>
    <row r="2508" spans="1:1" ht="15" x14ac:dyDescent="0.25">
      <c r="A2508" s="21"/>
    </row>
    <row r="2509" spans="1:1" ht="15" x14ac:dyDescent="0.25">
      <c r="A2509" s="21"/>
    </row>
    <row r="2510" spans="1:1" ht="15" x14ac:dyDescent="0.25">
      <c r="A2510" s="21"/>
    </row>
    <row r="2511" spans="1:1" ht="15" x14ac:dyDescent="0.25">
      <c r="A2511" s="21"/>
    </row>
    <row r="2512" spans="1:1" ht="15" x14ac:dyDescent="0.25">
      <c r="A2512" s="21"/>
    </row>
    <row r="2513" spans="1:1" ht="15" x14ac:dyDescent="0.25">
      <c r="A2513" s="21"/>
    </row>
    <row r="2514" spans="1:1" ht="15" x14ac:dyDescent="0.25">
      <c r="A2514" s="21"/>
    </row>
    <row r="2515" spans="1:1" ht="15" x14ac:dyDescent="0.25">
      <c r="A2515" s="21"/>
    </row>
    <row r="2516" spans="1:1" ht="15" x14ac:dyDescent="0.25">
      <c r="A2516" s="21"/>
    </row>
    <row r="2517" spans="1:1" ht="15" x14ac:dyDescent="0.25">
      <c r="A2517" s="21"/>
    </row>
    <row r="2518" spans="1:1" ht="15" x14ac:dyDescent="0.25">
      <c r="A2518" s="21"/>
    </row>
    <row r="2519" spans="1:1" ht="15" x14ac:dyDescent="0.25">
      <c r="A2519" s="21"/>
    </row>
    <row r="2520" spans="1:1" ht="15" x14ac:dyDescent="0.25">
      <c r="A2520" s="21"/>
    </row>
    <row r="2521" spans="1:1" ht="15" x14ac:dyDescent="0.25">
      <c r="A2521" s="21"/>
    </row>
    <row r="2522" spans="1:1" ht="15" x14ac:dyDescent="0.25">
      <c r="A2522" s="21"/>
    </row>
    <row r="2523" spans="1:1" ht="15" x14ac:dyDescent="0.25">
      <c r="A2523" s="21"/>
    </row>
    <row r="2524" spans="1:1" ht="15" x14ac:dyDescent="0.25">
      <c r="A2524" s="21"/>
    </row>
    <row r="2525" spans="1:1" ht="15" x14ac:dyDescent="0.25">
      <c r="A2525" s="21"/>
    </row>
    <row r="2526" spans="1:1" ht="15" x14ac:dyDescent="0.25">
      <c r="A2526" s="21"/>
    </row>
    <row r="2527" spans="1:1" ht="15" x14ac:dyDescent="0.25">
      <c r="A2527" s="21"/>
    </row>
    <row r="2528" spans="1:1" ht="15" x14ac:dyDescent="0.25">
      <c r="A2528" s="21"/>
    </row>
    <row r="2529" spans="1:1" ht="15" x14ac:dyDescent="0.25">
      <c r="A2529" s="21"/>
    </row>
    <row r="2530" spans="1:1" ht="15" x14ac:dyDescent="0.25">
      <c r="A2530" s="21"/>
    </row>
    <row r="2531" spans="1:1" ht="15" x14ac:dyDescent="0.25">
      <c r="A2531" s="21"/>
    </row>
    <row r="2532" spans="1:1" ht="15" x14ac:dyDescent="0.25">
      <c r="A2532" s="21"/>
    </row>
    <row r="2533" spans="1:1" ht="15" x14ac:dyDescent="0.25">
      <c r="A2533" s="21"/>
    </row>
    <row r="2534" spans="1:1" ht="15" x14ac:dyDescent="0.25">
      <c r="A2534" s="21"/>
    </row>
    <row r="2535" spans="1:1" ht="15" x14ac:dyDescent="0.25">
      <c r="A2535" s="21"/>
    </row>
    <row r="2536" spans="1:1" ht="15" x14ac:dyDescent="0.25">
      <c r="A2536" s="21"/>
    </row>
    <row r="2537" spans="1:1" ht="15" x14ac:dyDescent="0.25">
      <c r="A2537" s="21"/>
    </row>
    <row r="2538" spans="1:1" ht="15" x14ac:dyDescent="0.25">
      <c r="A2538" s="21"/>
    </row>
    <row r="2539" spans="1:1" ht="15" x14ac:dyDescent="0.25">
      <c r="A2539" s="21"/>
    </row>
    <row r="2540" spans="1:1" ht="15" x14ac:dyDescent="0.25">
      <c r="A2540" s="21"/>
    </row>
    <row r="2541" spans="1:1" ht="15" x14ac:dyDescent="0.25">
      <c r="A2541" s="21"/>
    </row>
    <row r="2542" spans="1:1" ht="15" x14ac:dyDescent="0.25">
      <c r="A2542" s="21"/>
    </row>
    <row r="2543" spans="1:1" ht="15" x14ac:dyDescent="0.25">
      <c r="A2543" s="21"/>
    </row>
    <row r="2544" spans="1:1" ht="15" x14ac:dyDescent="0.25">
      <c r="A2544" s="21"/>
    </row>
    <row r="2545" spans="1:1" ht="15" x14ac:dyDescent="0.25">
      <c r="A2545" s="21"/>
    </row>
    <row r="2546" spans="1:1" ht="15" x14ac:dyDescent="0.25">
      <c r="A2546" s="21"/>
    </row>
    <row r="2547" spans="1:1" ht="15" x14ac:dyDescent="0.25">
      <c r="A2547" s="21"/>
    </row>
    <row r="2548" spans="1:1" ht="15" x14ac:dyDescent="0.25">
      <c r="A2548" s="21"/>
    </row>
    <row r="2549" spans="1:1" ht="15" x14ac:dyDescent="0.25">
      <c r="A2549" s="21"/>
    </row>
    <row r="2550" spans="1:1" ht="15" x14ac:dyDescent="0.25">
      <c r="A2550" s="21"/>
    </row>
    <row r="2551" spans="1:1" ht="15" x14ac:dyDescent="0.25">
      <c r="A2551" s="21"/>
    </row>
    <row r="2552" spans="1:1" ht="15" x14ac:dyDescent="0.25">
      <c r="A2552" s="21"/>
    </row>
    <row r="2553" spans="1:1" ht="15" x14ac:dyDescent="0.25">
      <c r="A2553" s="21"/>
    </row>
    <row r="2554" spans="1:1" ht="15" x14ac:dyDescent="0.25">
      <c r="A2554" s="21"/>
    </row>
    <row r="2555" spans="1:1" ht="15" x14ac:dyDescent="0.25">
      <c r="A2555" s="21"/>
    </row>
    <row r="2556" spans="1:1" ht="15" x14ac:dyDescent="0.25">
      <c r="A2556" s="21"/>
    </row>
    <row r="2557" spans="1:1" ht="15" x14ac:dyDescent="0.25">
      <c r="A2557" s="21"/>
    </row>
    <row r="2558" spans="1:1" ht="15" x14ac:dyDescent="0.25">
      <c r="A2558" s="21"/>
    </row>
    <row r="2559" spans="1:1" ht="15" x14ac:dyDescent="0.25">
      <c r="A2559" s="21"/>
    </row>
    <row r="2560" spans="1:1" ht="15" x14ac:dyDescent="0.25">
      <c r="A2560" s="21"/>
    </row>
    <row r="2561" spans="1:1" ht="15" x14ac:dyDescent="0.25">
      <c r="A2561" s="21"/>
    </row>
    <row r="2562" spans="1:1" ht="15" x14ac:dyDescent="0.25">
      <c r="A2562" s="21"/>
    </row>
    <row r="2563" spans="1:1" ht="15" x14ac:dyDescent="0.25">
      <c r="A2563" s="21"/>
    </row>
    <row r="2564" spans="1:1" ht="15" x14ac:dyDescent="0.25">
      <c r="A2564" s="21"/>
    </row>
    <row r="2565" spans="1:1" ht="15" x14ac:dyDescent="0.25">
      <c r="A2565" s="21"/>
    </row>
    <row r="2566" spans="1:1" ht="15" x14ac:dyDescent="0.25">
      <c r="A2566" s="21"/>
    </row>
    <row r="2567" spans="1:1" ht="15" x14ac:dyDescent="0.25">
      <c r="A2567" s="21"/>
    </row>
    <row r="2568" spans="1:1" ht="15" x14ac:dyDescent="0.25">
      <c r="A2568" s="21"/>
    </row>
    <row r="2569" spans="1:1" ht="15" x14ac:dyDescent="0.25">
      <c r="A2569" s="21"/>
    </row>
    <row r="2570" spans="1:1" ht="15" x14ac:dyDescent="0.25">
      <c r="A2570" s="21"/>
    </row>
    <row r="2571" spans="1:1" ht="15" x14ac:dyDescent="0.25">
      <c r="A2571" s="21"/>
    </row>
    <row r="2572" spans="1:1" ht="15" x14ac:dyDescent="0.25">
      <c r="A2572" s="21"/>
    </row>
    <row r="2573" spans="1:1" ht="15" x14ac:dyDescent="0.25">
      <c r="A2573" s="21"/>
    </row>
    <row r="2574" spans="1:1" ht="15" x14ac:dyDescent="0.25">
      <c r="A2574" s="21"/>
    </row>
    <row r="2575" spans="1:1" ht="15" x14ac:dyDescent="0.25">
      <c r="A2575" s="21"/>
    </row>
    <row r="2576" spans="1:1" ht="15" x14ac:dyDescent="0.25">
      <c r="A2576" s="21"/>
    </row>
    <row r="2577" spans="1:1" ht="15" x14ac:dyDescent="0.25">
      <c r="A2577" s="21"/>
    </row>
    <row r="2578" spans="1:1" ht="15" x14ac:dyDescent="0.25">
      <c r="A2578" s="21"/>
    </row>
    <row r="2579" spans="1:1" ht="15" x14ac:dyDescent="0.25">
      <c r="A2579" s="21"/>
    </row>
    <row r="2580" spans="1:1" ht="15" x14ac:dyDescent="0.25">
      <c r="A2580" s="21"/>
    </row>
    <row r="2581" spans="1:1" ht="15" x14ac:dyDescent="0.25">
      <c r="A2581" s="21"/>
    </row>
    <row r="2582" spans="1:1" ht="15" x14ac:dyDescent="0.25">
      <c r="A2582" s="21"/>
    </row>
    <row r="2583" spans="1:1" ht="15" x14ac:dyDescent="0.25">
      <c r="A2583" s="21"/>
    </row>
    <row r="2584" spans="1:1" ht="15" x14ac:dyDescent="0.25">
      <c r="A2584" s="21"/>
    </row>
    <row r="2585" spans="1:1" ht="15" x14ac:dyDescent="0.25">
      <c r="A2585" s="21"/>
    </row>
    <row r="2586" spans="1:1" ht="15" x14ac:dyDescent="0.25">
      <c r="A2586" s="21"/>
    </row>
    <row r="2587" spans="1:1" ht="15" x14ac:dyDescent="0.25">
      <c r="A2587" s="21"/>
    </row>
    <row r="2588" spans="1:1" ht="15" x14ac:dyDescent="0.25">
      <c r="A2588" s="21"/>
    </row>
    <row r="2589" spans="1:1" ht="15" x14ac:dyDescent="0.25">
      <c r="A2589" s="21"/>
    </row>
    <row r="2590" spans="1:1" ht="15" x14ac:dyDescent="0.25">
      <c r="A2590" s="21"/>
    </row>
    <row r="2591" spans="1:1" ht="15" x14ac:dyDescent="0.25">
      <c r="A2591" s="21"/>
    </row>
    <row r="2592" spans="1:1" ht="15" x14ac:dyDescent="0.25">
      <c r="A2592" s="21"/>
    </row>
    <row r="2593" spans="1:1" ht="15" x14ac:dyDescent="0.25">
      <c r="A2593" s="21"/>
    </row>
    <row r="2594" spans="1:1" ht="15" x14ac:dyDescent="0.25">
      <c r="A2594" s="21"/>
    </row>
    <row r="2595" spans="1:1" ht="15" x14ac:dyDescent="0.25">
      <c r="A2595" s="21"/>
    </row>
    <row r="2596" spans="1:1" ht="15" x14ac:dyDescent="0.25">
      <c r="A2596" s="21"/>
    </row>
    <row r="2597" spans="1:1" ht="15" x14ac:dyDescent="0.25">
      <c r="A2597" s="21"/>
    </row>
    <row r="2598" spans="1:1" ht="15" x14ac:dyDescent="0.25">
      <c r="A2598" s="21"/>
    </row>
    <row r="2599" spans="1:1" ht="15" x14ac:dyDescent="0.25">
      <c r="A2599" s="21"/>
    </row>
    <row r="2600" spans="1:1" ht="15" x14ac:dyDescent="0.25">
      <c r="A2600" s="21"/>
    </row>
    <row r="2601" spans="1:1" ht="15" x14ac:dyDescent="0.25">
      <c r="A2601" s="21"/>
    </row>
    <row r="2602" spans="1:1" ht="15" x14ac:dyDescent="0.25">
      <c r="A2602" s="21"/>
    </row>
    <row r="2603" spans="1:1" ht="15" x14ac:dyDescent="0.25">
      <c r="A2603" s="21"/>
    </row>
    <row r="2604" spans="1:1" ht="15" x14ac:dyDescent="0.25">
      <c r="A2604" s="21"/>
    </row>
    <row r="2605" spans="1:1" ht="15" x14ac:dyDescent="0.25">
      <c r="A2605" s="21"/>
    </row>
    <row r="2606" spans="1:1" ht="15" x14ac:dyDescent="0.25">
      <c r="A2606" s="21"/>
    </row>
    <row r="2607" spans="1:1" ht="15" x14ac:dyDescent="0.25">
      <c r="A2607" s="21"/>
    </row>
    <row r="2608" spans="1:1" ht="15" x14ac:dyDescent="0.25">
      <c r="A2608" s="21"/>
    </row>
    <row r="2609" spans="1:1" ht="15" x14ac:dyDescent="0.25">
      <c r="A2609" s="21"/>
    </row>
    <row r="2610" spans="1:1" ht="15" x14ac:dyDescent="0.25">
      <c r="A2610" s="21"/>
    </row>
    <row r="2611" spans="1:1" ht="15" x14ac:dyDescent="0.25">
      <c r="A2611" s="21"/>
    </row>
    <row r="2612" spans="1:1" ht="15" x14ac:dyDescent="0.25">
      <c r="A2612" s="21"/>
    </row>
    <row r="2613" spans="1:1" ht="15" x14ac:dyDescent="0.25">
      <c r="A2613" s="21"/>
    </row>
    <row r="2614" spans="1:1" ht="15" x14ac:dyDescent="0.25">
      <c r="A2614" s="21"/>
    </row>
    <row r="2615" spans="1:1" ht="15" x14ac:dyDescent="0.25">
      <c r="A2615" s="21"/>
    </row>
    <row r="2616" spans="1:1" ht="15" x14ac:dyDescent="0.25">
      <c r="A2616" s="21"/>
    </row>
    <row r="2617" spans="1:1" ht="15" x14ac:dyDescent="0.25">
      <c r="A2617" s="21"/>
    </row>
    <row r="2618" spans="1:1" ht="15" x14ac:dyDescent="0.25">
      <c r="A2618" s="21"/>
    </row>
    <row r="2619" spans="1:1" ht="15" x14ac:dyDescent="0.25">
      <c r="A2619" s="21"/>
    </row>
    <row r="2620" spans="1:1" ht="15" x14ac:dyDescent="0.25">
      <c r="A2620" s="21"/>
    </row>
    <row r="2621" spans="1:1" ht="15" x14ac:dyDescent="0.25">
      <c r="A2621" s="21"/>
    </row>
    <row r="2622" spans="1:1" ht="15" x14ac:dyDescent="0.25">
      <c r="A2622" s="21"/>
    </row>
    <row r="2623" spans="1:1" ht="15" x14ac:dyDescent="0.25">
      <c r="A2623" s="21"/>
    </row>
    <row r="2624" spans="1:1" ht="15" x14ac:dyDescent="0.25">
      <c r="A2624" s="21"/>
    </row>
    <row r="2625" spans="1:1" ht="15" x14ac:dyDescent="0.25">
      <c r="A2625" s="21"/>
    </row>
    <row r="2626" spans="1:1" ht="15" x14ac:dyDescent="0.25">
      <c r="A2626" s="21"/>
    </row>
    <row r="2627" spans="1:1" ht="15" x14ac:dyDescent="0.25">
      <c r="A2627" s="21"/>
    </row>
    <row r="2628" spans="1:1" ht="15" x14ac:dyDescent="0.25">
      <c r="A2628" s="21"/>
    </row>
    <row r="2629" spans="1:1" ht="15" x14ac:dyDescent="0.25">
      <c r="A2629" s="21"/>
    </row>
    <row r="2630" spans="1:1" ht="15" x14ac:dyDescent="0.25">
      <c r="A2630" s="21"/>
    </row>
    <row r="2631" spans="1:1" ht="15" x14ac:dyDescent="0.25">
      <c r="A2631" s="21"/>
    </row>
    <row r="2632" spans="1:1" ht="15" x14ac:dyDescent="0.25">
      <c r="A2632" s="21"/>
    </row>
    <row r="2633" spans="1:1" ht="15" x14ac:dyDescent="0.25">
      <c r="A2633" s="21"/>
    </row>
    <row r="2634" spans="1:1" ht="15" x14ac:dyDescent="0.25">
      <c r="A2634" s="21"/>
    </row>
    <row r="2635" spans="1:1" ht="15" x14ac:dyDescent="0.25">
      <c r="A2635" s="21"/>
    </row>
    <row r="2636" spans="1:1" ht="15" x14ac:dyDescent="0.25">
      <c r="A2636" s="21"/>
    </row>
    <row r="2637" spans="1:1" ht="15" x14ac:dyDescent="0.25">
      <c r="A2637" s="21"/>
    </row>
    <row r="2638" spans="1:1" ht="15" x14ac:dyDescent="0.25">
      <c r="A2638" s="21"/>
    </row>
    <row r="2639" spans="1:1" ht="15" x14ac:dyDescent="0.25">
      <c r="A2639" s="21"/>
    </row>
  </sheetData>
  <autoFilter ref="A1:F819" xr:uid="{C1B23746-54EB-43EB-9F68-81A0678A266B}"/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FIP">
                <anchor moveWithCells="1" sizeWithCells="1">
                  <from>
                    <xdr:col>8</xdr:col>
                    <xdr:colOff>1009650</xdr:colOff>
                    <xdr:row>5</xdr:row>
                    <xdr:rowOff>9525</xdr:rowOff>
                  </from>
                  <to>
                    <xdr:col>10</xdr:col>
                    <xdr:colOff>9525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DESLIG-07.2021-CADM</vt:lpstr>
      <vt:lpstr>Planilha1</vt:lpstr>
      <vt:lpstr>DESLIG-07.2021-CADM-(Modulado)</vt:lpstr>
    </vt:vector>
  </TitlesOfParts>
  <Company>EMPRESA INFORMATICA INFORMACAO MUN 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ANTONIO DE SOUZA PR124008</dc:creator>
  <cp:lastModifiedBy>PEDRO VELOSO SOARES PRES00314250</cp:lastModifiedBy>
  <dcterms:created xsi:type="dcterms:W3CDTF">2021-08-18T23:21:01Z</dcterms:created>
  <dcterms:modified xsi:type="dcterms:W3CDTF">2023-08-25T13:10:49Z</dcterms:modified>
</cp:coreProperties>
</file>