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8354B6AC-A14A-4458-B469-5A2CB00A96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15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<sst xmlns="http://schemas.openxmlformats.org/spreadsheetml/2006/main" count="47" uniqueCount="25">
  <si>
    <t>Prop</t>
  </si>
  <si>
    <t>Umbrella</t>
  </si>
  <si>
    <t>Pingpong</t>
  </si>
  <si>
    <t>Backpack</t>
  </si>
  <si>
    <t>Bottle</t>
  </si>
  <si>
    <t>Glass</t>
  </si>
  <si>
    <t>Box</t>
  </si>
  <si>
    <t>Hammer</t>
  </si>
  <si>
    <t>Sword</t>
  </si>
  <si>
    <t>Shield</t>
  </si>
  <si>
    <t>Bike</t>
  </si>
  <si>
    <t>M51</t>
  </si>
  <si>
    <t>M52</t>
  </si>
  <si>
    <t>M53</t>
  </si>
  <si>
    <t>M54</t>
  </si>
  <si>
    <t>M55</t>
  </si>
  <si>
    <t>M101</t>
  </si>
  <si>
    <t>M102</t>
  </si>
  <si>
    <t>M103</t>
  </si>
  <si>
    <t>M104</t>
  </si>
  <si>
    <t>M105</t>
  </si>
  <si>
    <t>M10AVG</t>
  </si>
  <si>
    <t>M5AVG</t>
  </si>
  <si>
    <t>M5</t>
  </si>
  <si>
    <t>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</si>
</sst>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Sheet1!$A$28:$A$37</c:f>
              <c:strCache>
                <c:ptCount val="10"/>
                <c:pt idx="0">
                  <c:v>Umbrella</c:v>
                </c:pt>
                <c:pt idx="1">
                  <c:v>Pingpong</c:v>
                </c:pt>
                <c:pt idx="2">
                  <c:v>Backpack</c:v>
                </c:pt>
                <c:pt idx="3">
                  <c:v>Bottle</c:v>
                </c:pt>
                <c:pt idx="4">
                  <c:v>Glass</c:v>
                </c:pt>
                <c:pt idx="5">
                  <c:v>Box</c:v>
                </c:pt>
                <c:pt idx="6">
                  <c:v>Hammer</c:v>
                </c:pt>
                <c:pt idx="7">
                  <c:v>Sword</c:v>
                </c:pt>
                <c:pt idx="8">
                  <c:v>Shield</c:v>
                </c:pt>
                <c:pt idx="9">
                  <c:v>Bike</c:v>
                </c:pt>
              </c:strCache>
            </c:str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0.16984376000000001</c:v>
                </c:pt>
                <c:pt idx="1">
                  <c:v>6.5312469999999997E-2</c:v>
                </c:pt>
                <c:pt idx="2">
                  <c:v>7.0624924000000006E-2</c:v>
                </c:pt>
                <c:pt idx="3">
                  <c:v>7.3906146000000006E-2</c:v>
                </c:pt>
                <c:pt idx="4">
                  <c:v>8.656245600000001E-2</c:v>
                </c:pt>
                <c:pt idx="5">
                  <c:v>0.101562424</c:v>
                </c:pt>
                <c:pt idx="6">
                  <c:v>6.5781212000000006E-2</c:v>
                </c:pt>
                <c:pt idx="7">
                  <c:v>2.8593575999999999E-2</c:v>
                </c:pt>
                <c:pt idx="8">
                  <c:v>5.3906250000000003E-2</c:v>
                </c:pt>
                <c:pt idx="9">
                  <c:v>0.10078113400000002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9-4131-AF21-675D6CEEF8A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Sheet1!$A$28:$A$37</c:f>
              <c:strCache>
                <c:ptCount val="10"/>
                <c:pt idx="0">
                  <c:v>Umbrella</c:v>
                </c:pt>
                <c:pt idx="1">
                  <c:v>Pingpong</c:v>
                </c:pt>
                <c:pt idx="2">
                  <c:v>Backpack</c:v>
                </c:pt>
                <c:pt idx="3">
                  <c:v>Bottle</c:v>
                </c:pt>
                <c:pt idx="4">
                  <c:v>Glass</c:v>
                </c:pt>
                <c:pt idx="5">
                  <c:v>Box</c:v>
                </c:pt>
                <c:pt idx="6">
                  <c:v>Hammer</c:v>
                </c:pt>
                <c:pt idx="7">
                  <c:v>Sword</c:v>
                </c:pt>
                <c:pt idx="8">
                  <c:v>Shield</c:v>
                </c:pt>
                <c:pt idx="9">
                  <c:v>Bike</c:v>
                </c:pt>
              </c:strCache>
            </c:str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0.51906233999999996</c:v>
                </c:pt>
                <c:pt idx="1">
                  <c:v>0.71726376399999991</c:v>
                </c:pt>
                <c:pt idx="2">
                  <c:v>0.88687437999999985</c:v>
                </c:pt>
                <c:pt idx="3">
                  <c:v>0.72314891000000003</c:v>
                </c:pt>
                <c:pt idx="4">
                  <c:v>0.72687380000000001</c:v>
                </c:pt>
                <c:pt idx="5">
                  <c:v>0.57537601199999999</c:v>
                </c:pt>
                <c:pt idx="6">
                  <c:v>0.54838548199999992</c:v>
                </c:pt>
                <c:pt idx="7">
                  <c:v>0.67504175000000011</c:v>
                </c:pt>
                <c:pt idx="8">
                  <c:v>0.86306860000000007</c:v>
                </c:pt>
                <c:pt idx="9">
                  <c:v>0.58575522000000002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9-4131-AF21-675D6CEE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374352"/>
        <c:axId val="415242368"/>
      </c:barChart>
      <c:catAx>
        <c:axId val="13037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2368"/>
        <c:crosses val="autoZero"/>
        <c:auto val="1"/>
        <c:lblAlgn val="ctr"/>
        <c:lblOffset val="100"/>
        <c:noMultiLvlLbl val="0"/>
      </c:catAx>
      <c:valAx>
        <c:axId val="4152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25</xdr:row>
      <xdr:rowOff>166686</xdr:rowOff>
    </xdr:from>
    <xdr:to>
      <xdr:col>19</xdr:col>
      <xdr:colOff>85725</xdr:colOff>
      <xdr:row>47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A7D6E-DF31-4B01-B831-4834868C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3" workbookViewId="0">
      <selection activeCell="M22" sqref="M22"/>
    </sheetView>
  </sheetViews>
  <sheetFormatPr defaultRowHeight="15" x14ac:dyDescent="0.25"/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22</v>
      </c>
    </row>
    <row r="2" spans="1:7" x14ac:dyDescent="0.25">
      <c r="A2" t="s">
        <v>1</v>
      </c>
      <c r="B2">
        <v>0.18906249999999999</v>
      </c>
      <c r="C2">
        <v>0.20468749999999999</v>
      </c>
      <c r="D2">
        <v>0.13984379999999999</v>
      </c>
      <c r="E2">
        <v>0.1953126</v>
      </c>
      <c r="F2">
        <v>0.1203124</v>
      </c>
      <c r="G2">
        <f>AVERAGE(B2:F2)</f>
        <v>0.16984376000000001</v>
      </c>
    </row>
    <row r="3" spans="1:7" x14ac:dyDescent="0.25">
      <c r="A3" t="s">
        <v>2</v>
      </c>
      <c r="B3">
        <v>6.7968730000000005E-2</v>
      </c>
      <c r="C3">
        <v>6.3281240000000002E-2</v>
      </c>
      <c r="D3">
        <v>6.7187430000000006E-2</v>
      </c>
      <c r="E3">
        <v>6.3281240000000002E-2</v>
      </c>
      <c r="F3">
        <v>6.4843709999999999E-2</v>
      </c>
      <c r="G3">
        <f t="shared" ref="G3:G11" si="0">AVERAGE(B3:F3)</f>
        <v>6.5312469999999997E-2</v>
      </c>
    </row>
    <row r="4" spans="1:7" x14ac:dyDescent="0.25">
      <c r="A4" t="s">
        <v>3</v>
      </c>
      <c r="B4">
        <v>6.9531200000000001E-2</v>
      </c>
      <c r="C4">
        <v>7.5781169999999995E-2</v>
      </c>
      <c r="D4">
        <v>7.0312379999999994E-2</v>
      </c>
      <c r="E4">
        <v>6.9531140000000005E-2</v>
      </c>
      <c r="F4">
        <v>6.7968730000000005E-2</v>
      </c>
      <c r="G4">
        <f t="shared" si="0"/>
        <v>7.0624924000000006E-2</v>
      </c>
    </row>
    <row r="5" spans="1:7" x14ac:dyDescent="0.25">
      <c r="A5" t="s">
        <v>4</v>
      </c>
      <c r="B5">
        <v>7.0312440000000004E-2</v>
      </c>
      <c r="C5">
        <v>7.6562400000000003E-2</v>
      </c>
      <c r="D5">
        <v>7.5781050000000003E-2</v>
      </c>
      <c r="E5">
        <v>7.4218690000000004E-2</v>
      </c>
      <c r="F5">
        <v>7.2656150000000003E-2</v>
      </c>
      <c r="G5">
        <f t="shared" si="0"/>
        <v>7.3906146000000006E-2</v>
      </c>
    </row>
    <row r="6" spans="1:7" x14ac:dyDescent="0.25">
      <c r="A6" t="s">
        <v>5</v>
      </c>
      <c r="B6">
        <v>8.5937440000000004E-2</v>
      </c>
      <c r="C6">
        <v>8.3593790000000001E-2</v>
      </c>
      <c r="D6">
        <v>8.984375E-2</v>
      </c>
      <c r="E6">
        <v>8.2031190000000004E-2</v>
      </c>
      <c r="F6">
        <v>9.1406109999999999E-2</v>
      </c>
      <c r="G6">
        <f t="shared" si="0"/>
        <v>8.656245600000001E-2</v>
      </c>
    </row>
    <row r="7" spans="1:7" x14ac:dyDescent="0.25">
      <c r="A7" t="s">
        <v>6</v>
      </c>
      <c r="B7">
        <v>0.1007811</v>
      </c>
      <c r="C7">
        <v>9.2187519999999995E-2</v>
      </c>
      <c r="D7">
        <v>0.1054687</v>
      </c>
      <c r="E7">
        <v>0.10312490000000001</v>
      </c>
      <c r="F7">
        <v>0.10624989999999999</v>
      </c>
      <c r="G7">
        <f t="shared" si="0"/>
        <v>0.101562424</v>
      </c>
    </row>
    <row r="8" spans="1:7" x14ac:dyDescent="0.25">
      <c r="A8" t="s">
        <v>7</v>
      </c>
      <c r="B8">
        <v>6.4062480000000005E-2</v>
      </c>
      <c r="C8">
        <v>6.25E-2</v>
      </c>
      <c r="D8">
        <v>7.3437390000000005E-2</v>
      </c>
      <c r="E8">
        <v>6.4062480000000005E-2</v>
      </c>
      <c r="F8">
        <v>6.4843709999999999E-2</v>
      </c>
      <c r="G8">
        <f t="shared" si="0"/>
        <v>6.5781212000000006E-2</v>
      </c>
    </row>
    <row r="9" spans="1:7" x14ac:dyDescent="0.25">
      <c r="A9" t="s">
        <v>8</v>
      </c>
      <c r="B9">
        <v>2.7343630000000001E-2</v>
      </c>
      <c r="C9">
        <v>3.9062260000000001E-2</v>
      </c>
      <c r="D9">
        <v>2.7343510000000001E-2</v>
      </c>
      <c r="E9">
        <v>2.4999799999999999E-2</v>
      </c>
      <c r="F9">
        <v>2.4218679999999999E-2</v>
      </c>
      <c r="G9">
        <f t="shared" si="0"/>
        <v>2.8593575999999999E-2</v>
      </c>
    </row>
    <row r="10" spans="1:7" x14ac:dyDescent="0.25">
      <c r="A10" t="s">
        <v>9</v>
      </c>
      <c r="B10">
        <v>5.46875E-2</v>
      </c>
      <c r="C10">
        <v>4.6093759999999998E-2</v>
      </c>
      <c r="D10">
        <v>5.3906259999999998E-2</v>
      </c>
      <c r="E10">
        <v>4.7656240000000002E-2</v>
      </c>
      <c r="F10">
        <v>6.7187490000000002E-2</v>
      </c>
      <c r="G10">
        <f t="shared" si="0"/>
        <v>5.3906250000000003E-2</v>
      </c>
    </row>
    <row r="11" spans="1:7" x14ac:dyDescent="0.25">
      <c r="A11" t="s">
        <v>10</v>
      </c>
      <c r="B11">
        <v>9.9218609999999999E-2</v>
      </c>
      <c r="C11">
        <v>9.8437430000000006E-2</v>
      </c>
      <c r="D11">
        <v>0.10156229999999999</v>
      </c>
      <c r="E11">
        <v>9.9218730000000005E-2</v>
      </c>
      <c r="F11">
        <v>0.1054686</v>
      </c>
      <c r="G11">
        <f t="shared" si="0"/>
        <v>0.10078113400000002</v>
      </c>
    </row>
    <row r="14" spans="1:7" x14ac:dyDescent="0.25">
      <c r="A14" t="s">
        <v>0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</row>
    <row r="15" spans="1:7" x14ac:dyDescent="0.25">
      <c r="A15" t="s">
        <v>1</v>
      </c>
      <c r="B15">
        <v>1.002148</v>
      </c>
      <c r="C15">
        <v>0.1992188</v>
      </c>
      <c r="D15">
        <v>1.0001949999999999</v>
      </c>
      <c r="E15">
        <v>0.19414049999999999</v>
      </c>
      <c r="F15">
        <v>0.19960939999999999</v>
      </c>
      <c r="G15">
        <f>AVERAGE(B15:F15)</f>
        <v>0.51906233999999996</v>
      </c>
    </row>
    <row r="16" spans="1:7" x14ac:dyDescent="0.25">
      <c r="A16" t="s">
        <v>2</v>
      </c>
      <c r="B16">
        <v>0.88515319999999997</v>
      </c>
      <c r="C16">
        <v>0.88515310000000003</v>
      </c>
      <c r="D16">
        <v>0.87734069999999997</v>
      </c>
      <c r="E16">
        <v>0.86250000000000004</v>
      </c>
      <c r="F16">
        <v>7.6171820000000001E-2</v>
      </c>
      <c r="G16">
        <f t="shared" ref="G16:G24" si="1">AVERAGE(B16:F16)</f>
        <v>0.71726376399999991</v>
      </c>
    </row>
    <row r="17" spans="1:7" x14ac:dyDescent="0.25">
      <c r="A17" t="s">
        <v>3</v>
      </c>
      <c r="B17">
        <v>0.90058590000000005</v>
      </c>
      <c r="C17">
        <v>0.89062189999999997</v>
      </c>
      <c r="D17">
        <v>0.88691410000000004</v>
      </c>
      <c r="E17">
        <v>0.89375000000000004</v>
      </c>
      <c r="F17">
        <v>0.86250000000000004</v>
      </c>
      <c r="G17">
        <f t="shared" si="1"/>
        <v>0.88687437999999985</v>
      </c>
    </row>
    <row r="18" spans="1:7" x14ac:dyDescent="0.25">
      <c r="A18" t="s">
        <v>4</v>
      </c>
      <c r="B18">
        <v>8.7500149999999999E-2</v>
      </c>
      <c r="C18">
        <v>0.89375000000000004</v>
      </c>
      <c r="D18">
        <v>0.86250000000000004</v>
      </c>
      <c r="E18">
        <v>0.88437200000000005</v>
      </c>
      <c r="F18">
        <v>0.88762240000000003</v>
      </c>
      <c r="G18">
        <f t="shared" si="1"/>
        <v>0.72314891000000003</v>
      </c>
    </row>
    <row r="19" spans="1:7" x14ac:dyDescent="0.25">
      <c r="A19" t="s">
        <v>5</v>
      </c>
      <c r="B19">
        <v>0.86250000000000004</v>
      </c>
      <c r="C19">
        <v>0.86250000000000004</v>
      </c>
      <c r="D19">
        <v>0.90702819999999995</v>
      </c>
      <c r="E19">
        <v>0.10312499999999999</v>
      </c>
      <c r="F19">
        <v>0.89921580000000001</v>
      </c>
      <c r="G19">
        <f t="shared" si="1"/>
        <v>0.72687380000000001</v>
      </c>
    </row>
    <row r="20" spans="1:7" x14ac:dyDescent="0.25">
      <c r="A20" t="s">
        <v>6</v>
      </c>
      <c r="B20">
        <v>0.91952820000000002</v>
      </c>
      <c r="C20">
        <v>0.86250000000000004</v>
      </c>
      <c r="D20">
        <v>8.5937559999999996E-2</v>
      </c>
      <c r="E20">
        <v>0.1050782</v>
      </c>
      <c r="F20">
        <v>0.90383610000000003</v>
      </c>
      <c r="G20">
        <f t="shared" si="1"/>
        <v>0.57537601199999999</v>
      </c>
    </row>
    <row r="21" spans="1:7" x14ac:dyDescent="0.25">
      <c r="A21" t="s">
        <v>7</v>
      </c>
      <c r="B21">
        <v>7.8906480000000001E-2</v>
      </c>
      <c r="C21">
        <v>7.6171929999999999E-2</v>
      </c>
      <c r="D21">
        <v>0.8605469</v>
      </c>
      <c r="E21">
        <v>0.85859379999999996</v>
      </c>
      <c r="F21">
        <v>0.86770829999999999</v>
      </c>
      <c r="G21">
        <f t="shared" si="1"/>
        <v>0.54838548199999992</v>
      </c>
    </row>
    <row r="22" spans="1:7" x14ac:dyDescent="0.25">
      <c r="A22" t="s">
        <v>8</v>
      </c>
      <c r="B22">
        <v>0.8527344</v>
      </c>
      <c r="C22">
        <v>0.84356810000000004</v>
      </c>
      <c r="D22">
        <v>4.3750049999999999E-2</v>
      </c>
      <c r="E22">
        <v>0.82734370000000002</v>
      </c>
      <c r="F22">
        <v>0.80781250000000004</v>
      </c>
      <c r="G22">
        <f t="shared" si="1"/>
        <v>0.67504175000000011</v>
      </c>
    </row>
    <row r="23" spans="1:7" x14ac:dyDescent="0.25">
      <c r="A23" t="s">
        <v>9</v>
      </c>
      <c r="B23">
        <v>0.87004429999999999</v>
      </c>
      <c r="C23">
        <v>0.86562190000000006</v>
      </c>
      <c r="D23">
        <v>0.83515629999999996</v>
      </c>
      <c r="E23">
        <v>0.86874220000000002</v>
      </c>
      <c r="F23">
        <v>0.87577830000000001</v>
      </c>
      <c r="G23">
        <f t="shared" si="1"/>
        <v>0.86306860000000007</v>
      </c>
    </row>
    <row r="24" spans="1:7" x14ac:dyDescent="0.25">
      <c r="A24" t="s">
        <v>10</v>
      </c>
      <c r="B24">
        <v>0.1140625</v>
      </c>
      <c r="C24">
        <v>0.92369789999999996</v>
      </c>
      <c r="D24">
        <v>0.89375000000000004</v>
      </c>
      <c r="E24">
        <v>0.1093751</v>
      </c>
      <c r="F24">
        <v>0.88789059999999997</v>
      </c>
      <c r="G24">
        <f t="shared" si="1"/>
        <v>0.58575522000000002</v>
      </c>
    </row>
    <row r="27" spans="1:7" x14ac:dyDescent="0.25">
      <c r="A27" t="s">
        <v>0</v>
      </c>
      <c r="B27" t="s">
        <v>23</v>
      </c>
      <c r="C27" t="s">
        <v>24</v>
      </c>
    </row>
    <row r="28" spans="1:7" x14ac:dyDescent="0.25">
      <c r="A28" t="s">
        <v>1</v>
      </c>
      <c r="B28">
        <v>0.16984376000000001</v>
      </c>
      <c r="C28">
        <v>0.51906233999999996</v>
      </c>
    </row>
    <row r="29" spans="1:7" x14ac:dyDescent="0.25">
      <c r="A29" t="s">
        <v>2</v>
      </c>
      <c r="B29">
        <v>6.5312469999999997E-2</v>
      </c>
      <c r="C29">
        <v>0.71726376399999991</v>
      </c>
    </row>
    <row r="30" spans="1:7" x14ac:dyDescent="0.25">
      <c r="A30" t="s">
        <v>3</v>
      </c>
      <c r="B30">
        <v>7.0624924000000006E-2</v>
      </c>
      <c r="C30">
        <v>0.88687437999999985</v>
      </c>
    </row>
    <row r="31" spans="1:7" x14ac:dyDescent="0.25">
      <c r="A31" t="s">
        <v>4</v>
      </c>
      <c r="B31">
        <v>7.3906146000000006E-2</v>
      </c>
      <c r="C31">
        <v>0.72314891000000003</v>
      </c>
    </row>
    <row r="32" spans="1:7" x14ac:dyDescent="0.25">
      <c r="A32" t="s">
        <v>5</v>
      </c>
      <c r="B32">
        <v>8.656245600000001E-2</v>
      </c>
      <c r="C32">
        <v>0.72687380000000001</v>
      </c>
    </row>
    <row r="33" spans="1:3" x14ac:dyDescent="0.25">
      <c r="A33" t="s">
        <v>6</v>
      </c>
      <c r="B33">
        <v>0.101562424</v>
      </c>
      <c r="C33">
        <v>0.57537601199999999</v>
      </c>
    </row>
    <row r="34" spans="1:3" x14ac:dyDescent="0.25">
      <c r="A34" t="s">
        <v>7</v>
      </c>
      <c r="B34">
        <v>6.5781212000000006E-2</v>
      </c>
      <c r="C34">
        <v>0.54838548199999992</v>
      </c>
    </row>
    <row r="35" spans="1:3" x14ac:dyDescent="0.25">
      <c r="A35" t="s">
        <v>8</v>
      </c>
      <c r="B35">
        <v>2.8593575999999999E-2</v>
      </c>
      <c r="C35">
        <v>0.67504175000000011</v>
      </c>
    </row>
    <row r="36" spans="1:3" x14ac:dyDescent="0.25">
      <c r="A36" t="s">
        <v>9</v>
      </c>
      <c r="B36">
        <v>5.3906250000000003E-2</v>
      </c>
      <c r="C36">
        <v>0.86306860000000007</v>
      </c>
    </row>
    <row r="37" spans="1:3" x14ac:dyDescent="0.25">
      <c r="A37" t="s">
        <v>10</v>
      </c>
      <c r="B37">
        <v>0.10078113400000002</v>
      </c>
      <c r="C37">
        <v>0.58575522000000002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2022-08-31T21:48:25Z</dcterms:modified>
</cp:coreProperties>
</file>