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4060F49A-B0CA-41B6-A5C8-B3755D8DD65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15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<sst xmlns="http://schemas.openxmlformats.org/spreadsheetml/2006/main" count="47" uniqueCount="24">
  <si>
    <t>Prop</t>
  </si>
  <si>
    <t>Umbrella</t>
  </si>
  <si>
    <t>Pingpong</t>
  </si>
  <si>
    <t>Backpack</t>
  </si>
  <si>
    <t>Bottle</t>
  </si>
  <si>
    <t>Glass</t>
  </si>
  <si>
    <t>Box</t>
  </si>
  <si>
    <t>Hammer</t>
  </si>
  <si>
    <t>Sword</t>
  </si>
  <si>
    <t>Shield</t>
  </si>
  <si>
    <t>Bike</t>
  </si>
  <si>
    <t>p4_1</t>
  </si>
  <si>
    <t>p4_2</t>
  </si>
  <si>
    <t>p4_3</t>
  </si>
  <si>
    <t>p4_4</t>
  </si>
  <si>
    <t>p4_5</t>
  </si>
  <si>
    <t>avg</t>
  </si>
  <si>
    <t>p8_1</t>
  </si>
  <si>
    <t>p8_2</t>
  </si>
  <si>
    <t>p8_3</t>
  </si>
  <si>
    <t>p8_4</t>
  </si>
  <si>
    <t>p8_5</t>
  </si>
  <si>
    <t>pos_4x4x4</t>
  </si>
  <si>
    <t>pos_8x8x8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</si>
</sst>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pos_4x4x4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Sheet1!$A$29:$A$38</c:f>
              <c:strCache>
                <c:ptCount val="10"/>
                <c:pt idx="0">
                  <c:v>Umbrella</c:v>
                </c:pt>
                <c:pt idx="1">
                  <c:v>Pingpong</c:v>
                </c:pt>
                <c:pt idx="2">
                  <c:v>Backpack</c:v>
                </c:pt>
                <c:pt idx="3">
                  <c:v>Bottle</c:v>
                </c:pt>
                <c:pt idx="4">
                  <c:v>Glass</c:v>
                </c:pt>
                <c:pt idx="5">
                  <c:v>Box</c:v>
                </c:pt>
                <c:pt idx="6">
                  <c:v>Hammer</c:v>
                </c:pt>
                <c:pt idx="7">
                  <c:v>Sword</c:v>
                </c:pt>
                <c:pt idx="8">
                  <c:v>Shield</c:v>
                </c:pt>
                <c:pt idx="9">
                  <c:v>Bike</c:v>
                </c:pt>
              </c:strCache>
            </c:strRef>
          </c:cat>
          <c:val>
            <c:numRef>
              <c:f>Sheet1!$B$29:$B$38</c:f>
              <c:numCache>
                <c:formatCode>General</c:formatCode>
                <c:ptCount val="10"/>
                <c:pt idx="0">
                  <c:v>0.17834818</c:v>
                </c:pt>
                <c:pt idx="1">
                  <c:v>7.2098198000000016E-2</c:v>
                </c:pt>
                <c:pt idx="2">
                  <c:v>7.4218762000000008E-2</c:v>
                </c:pt>
                <c:pt idx="3">
                  <c:v>8.1026756000000005E-2</c:v>
                </c:pt>
                <c:pt idx="4">
                  <c:v>8.8950896000000002E-2</c:v>
                </c:pt>
                <c:pt idx="5">
                  <c:v>8.9732112000000003E-2</c:v>
                </c:pt>
                <c:pt idx="6">
                  <c:v>7.1651767999999991E-2</c:v>
                </c:pt>
                <c:pt idx="7">
                  <c:v>4.0513347999999998E-2</c:v>
                </c:pt>
                <c:pt idx="8">
                  <c:v>5.6249962000000001E-2</c:v>
                </c:pt>
                <c:pt idx="9">
                  <c:v>0.104464326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4-4A13-89EE-8F3BFA96E6BE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pos_8x8x8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Sheet1!$A$29:$A$38</c:f>
              <c:strCache>
                <c:ptCount val="10"/>
                <c:pt idx="0">
                  <c:v>Umbrella</c:v>
                </c:pt>
                <c:pt idx="1">
                  <c:v>Pingpong</c:v>
                </c:pt>
                <c:pt idx="2">
                  <c:v>Backpack</c:v>
                </c:pt>
                <c:pt idx="3">
                  <c:v>Bottle</c:v>
                </c:pt>
                <c:pt idx="4">
                  <c:v>Glass</c:v>
                </c:pt>
                <c:pt idx="5">
                  <c:v>Box</c:v>
                </c:pt>
                <c:pt idx="6">
                  <c:v>Hammer</c:v>
                </c:pt>
                <c:pt idx="7">
                  <c:v>Sword</c:v>
                </c:pt>
                <c:pt idx="8">
                  <c:v>Shield</c:v>
                </c:pt>
                <c:pt idx="9">
                  <c:v>Bike</c:v>
                </c:pt>
              </c:strCache>
            </c:strRef>
          </c:cat>
          <c:val>
            <c:numRef>
              <c:f>Sheet1!$C$29:$C$38</c:f>
              <c:numCache>
                <c:formatCode>General</c:formatCode>
                <c:ptCount val="10"/>
                <c:pt idx="0">
                  <c:v>0.14443365999999999</c:v>
                </c:pt>
                <c:pt idx="1">
                  <c:v>4.4921885999999994E-2</c:v>
                </c:pt>
                <c:pt idx="2">
                  <c:v>5.7044828000000006E-2</c:v>
                </c:pt>
                <c:pt idx="3">
                  <c:v>6.6029167999999999E-2</c:v>
                </c:pt>
                <c:pt idx="4">
                  <c:v>6.6866231999999998E-2</c:v>
                </c:pt>
                <c:pt idx="5">
                  <c:v>6.2165118000000005E-2</c:v>
                </c:pt>
                <c:pt idx="6">
                  <c:v>4.6609745999999994E-2</c:v>
                </c:pt>
                <c:pt idx="7">
                  <c:v>2.8096951999999998E-2</c:v>
                </c:pt>
                <c:pt idx="8">
                  <c:v>3.1375252000000006E-2</c:v>
                </c:pt>
                <c:pt idx="9">
                  <c:v>7.8655234000000004E-2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4-4A13-89EE-8F3BFA96E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9462320"/>
        <c:axId val="1345060224"/>
      </c:barChart>
      <c:catAx>
        <c:axId val="145946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60224"/>
        <c:crosses val="autoZero"/>
        <c:auto val="1"/>
        <c:lblAlgn val="ctr"/>
        <c:lblOffset val="100"/>
        <c:noMultiLvlLbl val="0"/>
      </c:catAx>
      <c:valAx>
        <c:axId val="13450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15</xdr:row>
      <xdr:rowOff>176212</xdr:rowOff>
    </xdr:from>
    <xdr:to>
      <xdr:col>20</xdr:col>
      <xdr:colOff>171450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625A2-3A64-4857-BDB7-9F8486CAA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10" workbookViewId="0">
      <selection activeCell="X30" sqref="X30"/>
    </sheetView>
  </sheetViews>
  <sheetFormatPr defaultRowHeight="15" x14ac:dyDescent="0.25"/>
  <sheetData>
    <row r="1" spans="1:7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 t="s">
        <v>1</v>
      </c>
      <c r="B2">
        <v>0.1562499</v>
      </c>
      <c r="C2">
        <v>0.19363839999999999</v>
      </c>
      <c r="D2">
        <v>0.16238839999999999</v>
      </c>
      <c r="E2">
        <v>0.20256689999999999</v>
      </c>
      <c r="F2">
        <v>0.17689730000000001</v>
      </c>
      <c r="G2">
        <f>AVERAGE(B2:F2)</f>
        <v>0.17834818</v>
      </c>
    </row>
    <row r="3" spans="1:7" x14ac:dyDescent="0.25">
      <c r="A3" t="s">
        <v>2</v>
      </c>
      <c r="B3">
        <v>7.1428539999999999E-2</v>
      </c>
      <c r="C3">
        <v>7.3660610000000001E-2</v>
      </c>
      <c r="D3">
        <v>7.1986620000000001E-2</v>
      </c>
      <c r="E3">
        <v>6.8080310000000005E-2</v>
      </c>
      <c r="F3">
        <v>7.5334910000000005E-2</v>
      </c>
      <c r="G3">
        <f t="shared" ref="G3:G11" si="0">AVERAGE(B3:F3)</f>
        <v>7.2098198000000016E-2</v>
      </c>
    </row>
    <row r="4" spans="1:7" x14ac:dyDescent="0.25">
      <c r="A4" t="s">
        <v>3</v>
      </c>
      <c r="B4">
        <v>6.8080310000000005E-2</v>
      </c>
      <c r="C4">
        <v>7.5334910000000005E-2</v>
      </c>
      <c r="D4">
        <v>7.7008960000000001E-2</v>
      </c>
      <c r="E4">
        <v>7.7566979999999994E-2</v>
      </c>
      <c r="F4">
        <v>7.3102650000000005E-2</v>
      </c>
      <c r="G4">
        <f t="shared" si="0"/>
        <v>7.4218762000000008E-2</v>
      </c>
    </row>
    <row r="5" spans="1:7" x14ac:dyDescent="0.25">
      <c r="A5" t="s">
        <v>4</v>
      </c>
      <c r="B5">
        <v>7.7566860000000001E-2</v>
      </c>
      <c r="C5">
        <v>7.5334789999999999E-2</v>
      </c>
      <c r="D5">
        <v>7.8125E-2</v>
      </c>
      <c r="E5">
        <v>8.4821400000000005E-2</v>
      </c>
      <c r="F5">
        <v>8.9285729999999994E-2</v>
      </c>
      <c r="G5">
        <f t="shared" si="0"/>
        <v>8.1026756000000005E-2</v>
      </c>
    </row>
    <row r="6" spans="1:7" x14ac:dyDescent="0.25">
      <c r="A6" t="s">
        <v>5</v>
      </c>
      <c r="B6">
        <v>9.0960029999999997E-2</v>
      </c>
      <c r="C6">
        <v>8.9843629999999994E-2</v>
      </c>
      <c r="D6">
        <v>8.8169629999999999E-2</v>
      </c>
      <c r="E6">
        <v>8.6495459999999996E-2</v>
      </c>
      <c r="F6">
        <v>8.9285729999999994E-2</v>
      </c>
      <c r="G6">
        <f t="shared" si="0"/>
        <v>8.8950896000000002E-2</v>
      </c>
    </row>
    <row r="7" spans="1:7" x14ac:dyDescent="0.25">
      <c r="A7" t="s">
        <v>6</v>
      </c>
      <c r="B7">
        <v>8.6495520000000006E-2</v>
      </c>
      <c r="C7">
        <v>8.5937440000000004E-2</v>
      </c>
      <c r="D7">
        <v>7.4218690000000004E-2</v>
      </c>
      <c r="E7">
        <v>8.9843809999999996E-2</v>
      </c>
      <c r="F7">
        <v>0.1121651</v>
      </c>
      <c r="G7">
        <f t="shared" si="0"/>
        <v>8.9732112000000003E-2</v>
      </c>
    </row>
    <row r="8" spans="1:7" x14ac:dyDescent="0.25">
      <c r="A8" t="s">
        <v>7</v>
      </c>
      <c r="B8">
        <v>7.1428599999999995E-2</v>
      </c>
      <c r="C8">
        <v>6.8638379999999999E-2</v>
      </c>
      <c r="D8">
        <v>7.5892810000000005E-2</v>
      </c>
      <c r="E8">
        <v>6.8638379999999999E-2</v>
      </c>
      <c r="F8">
        <v>7.3660669999999998E-2</v>
      </c>
      <c r="G8">
        <f t="shared" si="0"/>
        <v>7.1651767999999991E-2</v>
      </c>
    </row>
    <row r="9" spans="1:7" x14ac:dyDescent="0.25">
      <c r="A9" t="s">
        <v>8</v>
      </c>
      <c r="B9">
        <v>3.7388320000000003E-2</v>
      </c>
      <c r="C9">
        <v>5.1339269999999999E-2</v>
      </c>
      <c r="D9">
        <v>3.2366039999999999E-2</v>
      </c>
      <c r="E9">
        <v>4.0178480000000003E-2</v>
      </c>
      <c r="F9">
        <v>4.1294629999999999E-2</v>
      </c>
      <c r="G9">
        <f t="shared" si="0"/>
        <v>4.0513347999999998E-2</v>
      </c>
    </row>
    <row r="10" spans="1:7" x14ac:dyDescent="0.25">
      <c r="A10" t="s">
        <v>9</v>
      </c>
      <c r="B10">
        <v>6.9754360000000001E-2</v>
      </c>
      <c r="C10">
        <v>5.3013379999999999E-2</v>
      </c>
      <c r="D10">
        <v>5.3571399999999998E-2</v>
      </c>
      <c r="E10">
        <v>5.0223169999999998E-2</v>
      </c>
      <c r="F10">
        <v>5.46875E-2</v>
      </c>
      <c r="G10">
        <f t="shared" si="0"/>
        <v>5.6249962000000001E-2</v>
      </c>
    </row>
    <row r="11" spans="1:7" x14ac:dyDescent="0.25">
      <c r="A11" t="s">
        <v>10</v>
      </c>
      <c r="B11">
        <v>0.11439729999999999</v>
      </c>
      <c r="C11">
        <v>9.6540150000000005E-2</v>
      </c>
      <c r="D11">
        <v>9.9888379999999999E-2</v>
      </c>
      <c r="E11">
        <v>0.10770100000000001</v>
      </c>
      <c r="F11">
        <v>0.10379480000000001</v>
      </c>
      <c r="G11">
        <f t="shared" si="0"/>
        <v>0.104464326</v>
      </c>
    </row>
    <row r="14" spans="1:7" x14ac:dyDescent="0.25">
      <c r="A14" t="s">
        <v>0</v>
      </c>
      <c r="B14" t="s">
        <v>17</v>
      </c>
      <c r="C14" t="s">
        <v>18</v>
      </c>
      <c r="D14" t="s">
        <v>19</v>
      </c>
      <c r="E14" t="s">
        <v>20</v>
      </c>
      <c r="F14" t="s">
        <v>21</v>
      </c>
      <c r="G14" t="s">
        <v>16</v>
      </c>
    </row>
    <row r="15" spans="1:7" x14ac:dyDescent="0.25">
      <c r="A15" t="s">
        <v>1</v>
      </c>
      <c r="B15">
        <v>0.1507396</v>
      </c>
      <c r="C15">
        <v>0.15311060000000001</v>
      </c>
      <c r="D15">
        <v>0.1505302</v>
      </c>
      <c r="E15">
        <v>0.1520648</v>
      </c>
      <c r="F15">
        <v>0.1157231</v>
      </c>
      <c r="G15">
        <f>AVERAGE(B15:F15)</f>
        <v>0.14443365999999999</v>
      </c>
    </row>
    <row r="16" spans="1:7" x14ac:dyDescent="0.25">
      <c r="A16" t="s">
        <v>2</v>
      </c>
      <c r="B16">
        <v>4.5689109999999998E-2</v>
      </c>
      <c r="C16">
        <v>4.5828460000000001E-2</v>
      </c>
      <c r="D16">
        <v>4.5270619999999998E-2</v>
      </c>
      <c r="E16">
        <v>4.2410789999999997E-2</v>
      </c>
      <c r="F16">
        <v>4.5410449999999998E-2</v>
      </c>
      <c r="G16">
        <f t="shared" ref="G16:G24" si="1">AVERAGE(B16:F16)</f>
        <v>4.4921885999999994E-2</v>
      </c>
    </row>
    <row r="17" spans="1:7" x14ac:dyDescent="0.25">
      <c r="A17" t="s">
        <v>3</v>
      </c>
      <c r="B17">
        <v>5.9429879999999997E-2</v>
      </c>
      <c r="C17">
        <v>5.9291419999999997E-2</v>
      </c>
      <c r="D17">
        <v>5.3919729999999999E-2</v>
      </c>
      <c r="E17">
        <v>5.6152109999999998E-2</v>
      </c>
      <c r="F17">
        <v>5.6431000000000002E-2</v>
      </c>
      <c r="G17">
        <f t="shared" si="1"/>
        <v>5.7044828000000006E-2</v>
      </c>
    </row>
    <row r="18" spans="1:7" x14ac:dyDescent="0.25">
      <c r="A18" t="s">
        <v>4</v>
      </c>
      <c r="B18">
        <v>6.4034220000000003E-2</v>
      </c>
      <c r="C18">
        <v>6.4453010000000005E-2</v>
      </c>
      <c r="D18">
        <v>6.8428580000000003E-2</v>
      </c>
      <c r="E18">
        <v>7.1149050000000005E-2</v>
      </c>
      <c r="F18">
        <v>6.2080980000000001E-2</v>
      </c>
      <c r="G18">
        <f t="shared" si="1"/>
        <v>6.6029167999999999E-2</v>
      </c>
    </row>
    <row r="19" spans="1:7" x14ac:dyDescent="0.25">
      <c r="A19" t="s">
        <v>5</v>
      </c>
      <c r="B19">
        <v>6.6336039999999999E-2</v>
      </c>
      <c r="C19">
        <v>6.4034279999999999E-2</v>
      </c>
      <c r="D19">
        <v>6.67547E-2</v>
      </c>
      <c r="E19">
        <v>6.856835E-2</v>
      </c>
      <c r="F19">
        <v>6.8637790000000004E-2</v>
      </c>
      <c r="G19">
        <f t="shared" si="1"/>
        <v>6.6866231999999998E-2</v>
      </c>
    </row>
    <row r="20" spans="1:7" x14ac:dyDescent="0.25">
      <c r="A20" t="s">
        <v>6</v>
      </c>
      <c r="B20">
        <v>6.1592880000000003E-2</v>
      </c>
      <c r="C20">
        <v>5.7896320000000001E-2</v>
      </c>
      <c r="D20">
        <v>6.5499600000000005E-2</v>
      </c>
      <c r="E20">
        <v>6.8638439999999995E-2</v>
      </c>
      <c r="F20">
        <v>5.7198350000000002E-2</v>
      </c>
      <c r="G20">
        <f t="shared" si="1"/>
        <v>6.2165118000000005E-2</v>
      </c>
    </row>
    <row r="21" spans="1:7" x14ac:dyDescent="0.25">
      <c r="A21" t="s">
        <v>7</v>
      </c>
      <c r="B21">
        <v>4.5898139999999997E-2</v>
      </c>
      <c r="C21">
        <v>4.4223899999999997E-2</v>
      </c>
      <c r="D21">
        <v>4.8060829999999999E-2</v>
      </c>
      <c r="E21">
        <v>4.6944619999999999E-2</v>
      </c>
      <c r="F21">
        <v>4.7921239999999997E-2</v>
      </c>
      <c r="G21">
        <f t="shared" si="1"/>
        <v>4.6609745999999994E-2</v>
      </c>
    </row>
    <row r="22" spans="1:7" x14ac:dyDescent="0.25">
      <c r="A22" t="s">
        <v>8</v>
      </c>
      <c r="B22">
        <v>3.3202830000000003E-2</v>
      </c>
      <c r="C22">
        <v>2.9854660000000002E-2</v>
      </c>
      <c r="D22">
        <v>2.448386E-2</v>
      </c>
      <c r="E22">
        <v>2.4832549999999998E-2</v>
      </c>
      <c r="F22">
        <v>2.8110860000000001E-2</v>
      </c>
      <c r="G22">
        <f t="shared" si="1"/>
        <v>2.8096951999999998E-2</v>
      </c>
    </row>
    <row r="23" spans="1:7" x14ac:dyDescent="0.25">
      <c r="A23" t="s">
        <v>9</v>
      </c>
      <c r="B23">
        <v>2.8180360000000002E-2</v>
      </c>
      <c r="C23">
        <v>3.0343060000000002E-2</v>
      </c>
      <c r="D23">
        <v>3.564399E-2</v>
      </c>
      <c r="E23">
        <v>2.9226660000000002E-2</v>
      </c>
      <c r="F23">
        <v>3.3482190000000002E-2</v>
      </c>
      <c r="G23">
        <f t="shared" si="1"/>
        <v>3.1375252000000006E-2</v>
      </c>
    </row>
    <row r="24" spans="1:7" x14ac:dyDescent="0.25">
      <c r="A24" t="s">
        <v>10</v>
      </c>
      <c r="B24">
        <v>7.7008900000000005E-2</v>
      </c>
      <c r="C24">
        <v>7.4079329999999999E-2</v>
      </c>
      <c r="D24">
        <v>0.10051640000000001</v>
      </c>
      <c r="E24">
        <v>7.2056529999999994E-2</v>
      </c>
      <c r="F24">
        <v>6.9615010000000005E-2</v>
      </c>
      <c r="G24">
        <f t="shared" si="1"/>
        <v>7.8655234000000004E-2</v>
      </c>
    </row>
    <row r="28" spans="1:7" x14ac:dyDescent="0.25">
      <c r="A28" t="s">
        <v>0</v>
      </c>
      <c r="B28" t="s">
        <v>22</v>
      </c>
      <c r="C28" t="s">
        <v>23</v>
      </c>
    </row>
    <row r="29" spans="1:7" x14ac:dyDescent="0.25">
      <c r="A29" t="s">
        <v>1</v>
      </c>
      <c r="B29">
        <v>0.17834818</v>
      </c>
      <c r="C29">
        <v>0.14443365999999999</v>
      </c>
    </row>
    <row r="30" spans="1:7" x14ac:dyDescent="0.25">
      <c r="A30" t="s">
        <v>2</v>
      </c>
      <c r="B30">
        <v>7.2098198000000016E-2</v>
      </c>
      <c r="C30">
        <v>4.4921885999999994E-2</v>
      </c>
    </row>
    <row r="31" spans="1:7" x14ac:dyDescent="0.25">
      <c r="A31" t="s">
        <v>3</v>
      </c>
      <c r="B31">
        <v>7.4218762000000008E-2</v>
      </c>
      <c r="C31">
        <v>5.7044828000000006E-2</v>
      </c>
    </row>
    <row r="32" spans="1:7" x14ac:dyDescent="0.25">
      <c r="A32" t="s">
        <v>4</v>
      </c>
      <c r="B32">
        <v>8.1026756000000005E-2</v>
      </c>
      <c r="C32">
        <v>6.6029167999999999E-2</v>
      </c>
    </row>
    <row r="33" spans="1:3" x14ac:dyDescent="0.25">
      <c r="A33" t="s">
        <v>5</v>
      </c>
      <c r="B33">
        <v>8.8950896000000002E-2</v>
      </c>
      <c r="C33">
        <v>6.6866231999999998E-2</v>
      </c>
    </row>
    <row r="34" spans="1:3" x14ac:dyDescent="0.25">
      <c r="A34" t="s">
        <v>6</v>
      </c>
      <c r="B34">
        <v>8.9732112000000003E-2</v>
      </c>
      <c r="C34">
        <v>6.2165118000000005E-2</v>
      </c>
    </row>
    <row r="35" spans="1:3" x14ac:dyDescent="0.25">
      <c r="A35" t="s">
        <v>7</v>
      </c>
      <c r="B35">
        <v>7.1651767999999991E-2</v>
      </c>
      <c r="C35">
        <v>4.6609745999999994E-2</v>
      </c>
    </row>
    <row r="36" spans="1:3" x14ac:dyDescent="0.25">
      <c r="A36" t="s">
        <v>8</v>
      </c>
      <c r="B36">
        <v>4.0513347999999998E-2</v>
      </c>
      <c r="C36">
        <v>2.8096951999999998E-2</v>
      </c>
    </row>
    <row r="37" spans="1:3" x14ac:dyDescent="0.25">
      <c r="A37" t="s">
        <v>9</v>
      </c>
      <c r="B37">
        <v>5.6249962000000001E-2</v>
      </c>
      <c r="C37">
        <v>3.1375252000000006E-2</v>
      </c>
    </row>
    <row r="38" spans="1:3" x14ac:dyDescent="0.25">
      <c r="A38" t="s">
        <v>10</v>
      </c>
      <c r="B38">
        <v>0.104464326</v>
      </c>
      <c r="C38">
        <v>7.8655234000000004E-2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2022-09-04T15:22:09Z</dcterms:modified>
</cp:coreProperties>
</file>