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<sst xmlns="http://schemas.openxmlformats.org/spreadsheetml/2006/main" count="366" uniqueCount="363">
  <si>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Population growth (annual %)</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</si>
  <si>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</si>
  <si>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</si>
  <si>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</si>
  <si>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</si>
  <si>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</si>
  <si>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</si>
  <si>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</si>
  <si>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</si>
  <si>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</si>
  <si>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</si>
  <si>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</si>
  <si>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</si>
  <si>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</si>
  <si>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</si>
  <si>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</si>
  <si>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</si>
  <si>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</si>
  <si>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</si>
  <si>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</si>
  <si>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</si>
  <si>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</si>
  <si>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</si>
  <si>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</si>
  <si>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</si>
  <si>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</si>
  <si>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</si>
  <si>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</si>
  <si>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</si>
  <si>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</si>
  <si>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</si>
  <si>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</si>
  <si>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</si>
  <si>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</si>
  <si>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</si>
  <si>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</si>
  <si>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</si>
  <si>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</si>
  <si>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</si>
  <si>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</si>
  <si>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</si>
  <si>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</si>
  <si>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</si>
  <si>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</si>
  <si>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</si>
  <si>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</si>
  <si>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</si>
  <si>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</si>
  <si>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</si>
  <si>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</si>
  <si>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</si>
  <si>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</si>
  <si>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</si>
  <si>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</si>
  <si>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</si>
  <si>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</si>
  <si>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</si>
  <si>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</si>
  <si>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Akrotiri and Dhekelia</t>
  </si>
  <si>
    <t>Albania</t>
  </si>
  <si>
    <t>Algeria</t>
  </si>
  <si>
    <t>American Samoa</t>
  </si>
  <si>
    <t>Andorra</t>
  </si>
  <si>
    <t>Definition and explanations</t>
  </si>
  <si>
    <t>Angola</t>
  </si>
  <si>
    <t>Anguilla</t>
  </si>
  <si>
    <t>Indicator name</t>
  </si>
  <si>
    <t>Antigua and Barbuda</t>
  </si>
  <si>
    <t>Argentina</t>
  </si>
  <si>
    <t>Definition of indicator</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</si>
  <si>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citizenship--except for refugees not permanently settled in the country of asylum, who are generally considered part of the population of the country of origin. Source: Derived from total population. Population source: (1) United Nations Population Division. 2009. World Population Prospects: The 2008 Revision. New York, United Nations, Department of Economic and Social Affairs (advanced Excel tables). Available at http://esa.un.org/unpd/wpp2008/index.htm. (2) Census reports and other statistical publications from national statistical offices, (3) Eurostat: Demographic Statistics, (4) Secretariat of the Pacific Community: Statistics and Demography Programme, (5) U.S. Census Bureau: International Database, and (6) World bank estimates based on the data from the sources above, household surveys conducted by national agencies, Macro International, the U.S. Centers for Disease Control and Prevention, and refugees statistics from the United Nations High Commissioner for Refugees.</t>
  </si>
  <si>
    <t>Unit of measurement</t>
  </si>
  <si>
    <t>Armenia</t>
  </si>
  <si>
    <t>Aruba</t>
  </si>
  <si>
    <t>Data source</t>
  </si>
  <si>
    <t>Indicator-settings in the graph</t>
  </si>
  <si>
    <t>Australia</t>
  </si>
  <si>
    <t>Source organization(s)</t>
  </si>
  <si>
    <t>World Bank</t>
  </si>
  <si>
    <t>Link to source organization</t>
  </si>
  <si>
    <t>http://data.worldbank.org/indicator</t>
  </si>
  <si>
    <t>Austria</t>
  </si>
  <si>
    <t>Azerbaijan</t>
  </si>
  <si>
    <t>Source name</t>
  </si>
  <si>
    <t>Bahamas</t>
  </si>
  <si>
    <t>Complete reference</t>
  </si>
  <si>
    <t>World Development Indicators</t>
  </si>
  <si>
    <t>Link to complete reference</t>
  </si>
  <si>
    <t>http://data.worldbank.org/indicator/SP.POP.GROW</t>
  </si>
  <si>
    <t>Bahrain</t>
  </si>
  <si>
    <t>Required! Text that will be shown next to the axis in the graph (preferably the same as in  the "Source organization(s)" field in the About-Sheet).</t>
  </si>
  <si>
    <t>Bangladesh</t>
  </si>
  <si>
    <t>Specific information about this indicator</t>
  </si>
  <si>
    <t>Source link</t>
  </si>
  <si>
    <t>Uploader</t>
  </si>
  <si>
    <t>jb</t>
  </si>
  <si>
    <t>Barbados</t>
  </si>
  <si>
    <t>Time of uploading</t>
  </si>
  <si>
    <t>19.11.2012</t>
  </si>
  <si>
    <t>Belarus</t>
  </si>
  <si>
    <t>Belgium</t>
  </si>
  <si>
    <t>Belize</t>
  </si>
  <si>
    <t>Benin</t>
  </si>
  <si>
    <t>Link for target, when clicking source name in the graph. Preferably the same as in  the "Link to source organization" field in the About-Sheet, but can also be left blank to target the link back to the indicators about-page.</t>
  </si>
  <si>
    <t>Scale type</t>
  </si>
  <si>
    <t>lin</t>
  </si>
  <si>
    <t>Bermuda</t>
  </si>
  <si>
    <t>Required! Type "lin" for linear scale or "log" for logarithmic scale. Users will be able to change it in the graph.</t>
  </si>
  <si>
    <t>Bhutan</t>
  </si>
  <si>
    <t>Bolivia</t>
  </si>
  <si>
    <t>Bosnia and Herzegovina</t>
  </si>
  <si>
    <t>Botswana</t>
  </si>
  <si>
    <t>Brazil</t>
  </si>
  <si>
    <t>British Virgin Islands</t>
  </si>
  <si>
    <t>Brunei</t>
  </si>
  <si>
    <t>Download (coming soon)</t>
  </si>
  <si>
    <t>Bulgaria</t>
  </si>
  <si>
    <t>VERSION</t>
  </si>
  <si>
    <t>Dowload this indicator including the data</t>
  </si>
  <si>
    <t>INDICATOR_V2_EN</t>
  </si>
  <si>
    <t>Burkina Faso</t>
  </si>
  <si>
    <t>Burundi</t>
  </si>
  <si>
    <t>As XLS (Excel-file)</t>
  </si>
  <si>
    <t>[Download xls]  Not available yet!</t>
  </si>
  <si>
    <t>Cambodia</t>
  </si>
  <si>
    <t>Cameroon</t>
  </si>
  <si>
    <t>As CSV (comma separeted file)</t>
  </si>
  <si>
    <t>[Download csv]  Not available yet!</t>
  </si>
  <si>
    <t>As PDF</t>
  </si>
  <si>
    <t>[Download pdf]  Not available yet!</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</si>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</sst>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0" fillId="2" fontId="1" numFmtId="0" xfId="0" applyAlignment="1" applyFill="1" applyFont="1">
      <alignment readingOrder="0" shrinkToFit="0" vertical="center" wrapText="0"/>
    </xf>
    <xf borderId="0" fillId="0" fontId="2" numFmtId="0" xfId="0" applyAlignment="1" applyFont="1">
      <alignment readingOrder="0" shrinkToFit="0" wrapText="1"/>
    </xf>
    <xf borderId="1" fillId="3" fontId="3" numFmtId="0" xfId="0" applyAlignment="1" applyBorder="1" applyFill="1" applyFont="1">
      <alignment horizontal="left" readingOrder="0" shrinkToFit="0" vertical="bottom" wrapText="1"/>
    </xf>
    <xf borderId="0" fillId="0" fontId="2" numFmtId="0" xfId="0" applyAlignment="1" applyFont="1">
      <alignment shrinkToFit="0" wrapText="1"/>
    </xf>
    <xf borderId="2" fillId="3" fontId="2" numFmtId="0" xfId="0" applyAlignment="1" applyBorder="1" applyFont="1">
      <alignment horizontal="left" shrinkToFit="0" vertical="bottom" wrapText="0"/>
    </xf>
    <xf borderId="3" fillId="0" fontId="2" numFmtId="0" xfId="0" applyAlignment="1" applyBorder="1" applyFont="1">
      <alignment shrinkToFit="0" wrapText="1"/>
    </xf>
    <xf borderId="4" fillId="3" fontId="4" numFmtId="0" xfId="0" applyAlignment="1" applyBorder="1" applyFont="1">
      <alignment horizontal="left" shrinkToFit="0" vertical="top" wrapText="1"/>
    </xf>
    <xf borderId="5" fillId="0" fontId="5" numFmtId="0" xfId="0" applyAlignment="1" applyBorder="1" applyFont="1">
      <alignment shrinkToFit="0" wrapText="1"/>
    </xf>
    <xf borderId="2" fillId="3" fontId="6" numFmtId="0" xfId="0" applyAlignment="1" applyBorder="1" applyFont="1">
      <alignment horizontal="left" shrinkToFit="0" vertical="bottom" wrapText="0"/>
    </xf>
    <xf borderId="6" fillId="0" fontId="2" numFmtId="0" xfId="0" applyAlignment="1" applyBorder="1" applyFont="1">
      <alignment shrinkToFit="0" wrapText="1"/>
    </xf>
    <xf borderId="2" fillId="3" fontId="6" numFmtId="0" xfId="0" applyAlignment="1" applyBorder="1" applyFont="1">
      <alignment horizontal="left" shrinkToFit="0" vertical="top" wrapText="1"/>
    </xf>
    <xf borderId="2" fillId="3" fontId="3"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top" wrapText="1"/>
    </xf>
    <xf borderId="2" fillId="0" fontId="7" numFmtId="0" xfId="0" applyAlignment="1" applyBorder="1" applyFont="1">
      <alignment horizontal="left" shrinkToFit="0" vertical="top" wrapText="1"/>
    </xf>
    <xf borderId="2" fillId="3" fontId="3" numFmtId="0" xfId="0" applyAlignment="1" applyBorder="1" applyFont="1">
      <alignment horizontal="left" shrinkToFit="0" vertical="top" wrapText="1"/>
    </xf>
    <xf borderId="2" fillId="3" fontId="1" numFmtId="0" xfId="0" applyAlignment="1" applyBorder="1" applyFont="1">
      <alignment horizontal="left" readingOrder="0" shrinkToFit="0" vertical="bottom" wrapText="0"/>
    </xf>
    <xf borderId="2" fillId="3" fontId="2" numFmtId="0" xfId="0" applyAlignment="1" applyBorder="1" applyFont="1">
      <alignment horizontal="left" readingOrder="0" shrinkToFit="0" vertical="bottom" wrapText="0"/>
    </xf>
    <xf borderId="4" fillId="3" fontId="4" numFmtId="0" xfId="0" applyAlignment="1" applyBorder="1" applyFont="1">
      <alignment horizontal="left" readingOrder="0" shrinkToFit="0" vertical="bottom" wrapText="1"/>
    </xf>
    <xf borderId="7" fillId="0" fontId="5" numFmtId="0" xfId="0" applyAlignment="1" applyBorder="1" applyFont="1">
      <alignment shrinkToFit="0" wrapText="1"/>
    </xf>
    <xf borderId="2" fillId="3" fontId="6" numFmtId="0" xfId="0" applyAlignment="1" applyBorder="1" applyFont="1">
      <alignment horizontal="left" shrinkToFit="0" vertical="bottom" wrapText="1"/>
    </xf>
    <xf borderId="2" fillId="0" fontId="8"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2" fillId="3" fontId="6" numFmtId="0" xfId="0" applyAlignment="1" applyBorder="1" applyFont="1">
      <alignment horizontal="left" shrinkToFit="0" vertical="top" wrapText="0"/>
    </xf>
    <xf borderId="2" fillId="3" fontId="9" numFmtId="0" xfId="0" applyAlignment="1" applyBorder="1" applyFont="1">
      <alignment horizontal="left" readingOrder="0" shrinkToFit="0" vertical="top" wrapText="1"/>
    </xf>
    <xf borderId="2" fillId="0" fontId="7" numFmtId="0" xfId="0" applyAlignment="1" applyBorder="1" applyFont="1">
      <alignment horizontal="right" readingOrder="0" shrinkToFit="0" vertical="bottom" wrapText="0"/>
    </xf>
    <xf borderId="2" fillId="0" fontId="2" numFmtId="164" xfId="0" applyAlignment="1" applyBorder="1" applyFont="1" applyNumberFormat="1">
      <alignment horizontal="right" readingOrder="0" shrinkToFit="0" vertical="bottom" wrapText="0"/>
    </xf>
    <xf borderId="2" fillId="0" fontId="2"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4" fillId="3"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3" fontId="3" numFmtId="0" xfId="0" applyAlignment="1" applyBorder="1" applyFont="1">
      <alignment horizontal="left" readingOrder="0" shrinkToFit="0" vertical="top" wrapText="1"/>
    </xf>
    <xf borderId="2" fillId="3" fontId="2" numFmtId="0" xfId="0" applyAlignment="1" applyBorder="1" applyFont="1">
      <alignment horizontal="left" shrinkToFit="0" vertical="center" wrapText="0"/>
    </xf>
    <xf borderId="2" fillId="0" fontId="6"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3" fontId="6" numFmtId="0" xfId="0" applyAlignment="1" applyBorder="1" applyFont="1">
      <alignment horizontal="left" shrinkToFit="0" vertical="center" wrapText="0"/>
    </xf>
    <xf borderId="2"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POP.GRO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POP.GRO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3" width="10.86"/>
  </cols>
  <sheetData>
    <row r="1" ht="12.0" customHeight="1">
      <c r="A1" s="1" t="s">
        <v>0</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c r="BA1" s="2" t="s">
        <v>53</v>
      </c>
    </row>
    <row r="2" ht="12.0" customHeight="1">
      <c r="A2" s="2" t="s">
        <v>54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ht="12.0" customHeight="1">
      <c r="A3" s="2" t="s">
        <v>57</v>
      </c>
      <c r="B3" s="2">
        <v>1.9136297950999</v>
      </c>
      <c r="C3" s="2">
        <v>1.95306691747716</v>
      </c>
      <c r="D3" s="2">
        <v>1.99344254846485</v>
      </c>
      <c r="E3" s="2">
        <v>2.03623932031884</v>
      </c>
      <c r="F3" s="2">
        <v>2.08209444966472</v>
      </c>
      <c r="G3" s="2">
        <v>2.12966172574582</v>
      </c>
      <c r="H3" s="2">
        <v>2.14751696651603</v>
      </c>
      <c r="I3" s="2">
        <v>2.15902231791361</v>
      </c>
      <c r="J3" s="2">
        <v>2.21581532071573</v>
      </c>
      <c r="K3" s="2">
        <v>2.33079911685385</v>
      </c>
      <c r="L3" s="2">
        <v>2.46566966315807</v>
      </c>
      <c r="M3" s="2">
        <v>2.57582466590209</v>
      </c>
      <c r="N3" s="2">
        <v>2.61211082675845</v>
      </c>
      <c r="O3" s="2">
        <v>2.55533565703707</v>
      </c>
      <c r="P3" s="2">
        <v>2.38805329937311</v>
      </c>
      <c r="Q3" s="2">
        <v>2.12959417201908</v>
      </c>
      <c r="R3" s="2">
        <v>2.53070887037206</v>
      </c>
      <c r="S3" s="2">
        <v>2.53071891837633</v>
      </c>
      <c r="T3" s="2">
        <v>2.53070782187086</v>
      </c>
      <c r="U3" s="2">
        <v>2.5307151418029</v>
      </c>
      <c r="V3" s="2">
        <v>2.53071444522113</v>
      </c>
      <c r="W3" s="2">
        <v>2.31767363536621</v>
      </c>
      <c r="X3" s="2">
        <v>2.31767824329596</v>
      </c>
      <c r="Y3" s="2">
        <v>2.3176792971273</v>
      </c>
      <c r="Z3" s="2">
        <v>2.31768066975282</v>
      </c>
      <c r="AA3" s="2">
        <v>2.31767924062454</v>
      </c>
      <c r="AB3" s="2">
        <v>2.08262313561078</v>
      </c>
      <c r="AC3" s="2">
        <v>2.08262799171166</v>
      </c>
      <c r="AD3" s="2">
        <v>2.08262129546455</v>
      </c>
      <c r="AE3" s="2">
        <v>2.08262463806554</v>
      </c>
      <c r="AF3" s="2">
        <v>2.08262489865483</v>
      </c>
      <c r="AG3" s="2">
        <v>3.39120542305227</v>
      </c>
      <c r="AH3" s="2">
        <v>3.39120668713562</v>
      </c>
      <c r="AI3" s="2">
        <v>3.39120822273211</v>
      </c>
      <c r="AJ3" s="2">
        <v>3.39120922501064</v>
      </c>
      <c r="AK3" s="2">
        <v>3.39120509279702</v>
      </c>
      <c r="AL3" s="2">
        <v>2.91713752782288</v>
      </c>
      <c r="AM3" s="2">
        <v>2.91713711489479</v>
      </c>
      <c r="AN3" s="2">
        <v>2.91713701217771</v>
      </c>
      <c r="AO3" s="2">
        <v>2.91714014268341</v>
      </c>
      <c r="AP3" s="2">
        <v>2.91713919813292</v>
      </c>
      <c r="AQ3" s="2">
        <v>2.87703477223993</v>
      </c>
      <c r="AR3" s="2">
        <v>2.87703722792794</v>
      </c>
      <c r="AS3" s="2">
        <v>2.87703948859526</v>
      </c>
      <c r="AT3" s="2">
        <v>2.87703526496708</v>
      </c>
      <c r="AU3" s="2">
        <v>2.87703802922228</v>
      </c>
      <c r="AV3" s="2">
        <v>2.83129936764341</v>
      </c>
      <c r="AW3" s="2">
        <v>2.83130072226017</v>
      </c>
      <c r="AX3" s="2">
        <v>2.83129963877111</v>
      </c>
      <c r="AY3" s="2">
        <v>2.83130186259428</v>
      </c>
      <c r="AZ3" s="2">
        <v>2.83129877692154</v>
      </c>
      <c r="BA3" s="2">
        <v>2.72029998602883</v>
      </c>
    </row>
    <row r="4" ht="24.0" customHeight="1">
      <c r="A4" s="2" t="s">
        <v>58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ht="12.0" customHeight="1">
      <c r="A5" s="2" t="s">
        <v>59</v>
      </c>
      <c r="B5" s="2">
        <v>3.12507202276398</v>
      </c>
      <c r="C5" s="2">
        <v>3.09299004155673</v>
      </c>
      <c r="D5" s="2">
        <v>3.04761292718987</v>
      </c>
      <c r="E5" s="2">
        <v>2.99289900945806</v>
      </c>
      <c r="F5" s="2">
        <v>2.93206541240606</v>
      </c>
      <c r="G5" s="2">
        <v>2.86666913253284</v>
      </c>
      <c r="H5" s="2">
        <v>2.79754121117043</v>
      </c>
      <c r="I5" s="2">
        <v>2.72626205639367</v>
      </c>
      <c r="J5" s="2">
        <v>2.65523578893061</v>
      </c>
      <c r="K5" s="2">
        <v>2.58588050792707</v>
      </c>
      <c r="L5" s="2">
        <v>2.51905594043779</v>
      </c>
      <c r="M5" s="2">
        <v>2.45377460047013</v>
      </c>
      <c r="N5" s="2">
        <v>2.39152416801568</v>
      </c>
      <c r="O5" s="2">
        <v>2.33487915330736</v>
      </c>
      <c r="P5" s="2">
        <v>2.28475628569773</v>
      </c>
      <c r="Q5" s="2">
        <v>2.24059202055459</v>
      </c>
      <c r="R5" s="2">
        <v>2.20208211989264</v>
      </c>
      <c r="S5" s="2">
        <v>2.16727366724113</v>
      </c>
      <c r="T5" s="2">
        <v>2.13394415437626</v>
      </c>
      <c r="U5" s="2">
        <v>2.10135813759892</v>
      </c>
      <c r="V5" s="2">
        <v>2.07162328419288</v>
      </c>
      <c r="W5" s="2">
        <v>1.99138249556386</v>
      </c>
      <c r="X5" s="2">
        <v>1.91052950350001</v>
      </c>
      <c r="Y5" s="2">
        <v>1.92865160956808</v>
      </c>
      <c r="Z5" s="2">
        <v>2.07329652464456</v>
      </c>
      <c r="AA5" s="2">
        <v>2.27032759655106</v>
      </c>
      <c r="AB5" s="2">
        <v>2.53746723878552</v>
      </c>
      <c r="AC5" s="2">
        <v>2.6871221331781</v>
      </c>
      <c r="AD5" s="2">
        <v>2.49883740620722</v>
      </c>
      <c r="AE5" s="2">
        <v>1.89147521495551</v>
      </c>
      <c r="AF5" s="2">
        <v>1.02742670375903</v>
      </c>
      <c r="AG5" s="2">
        <v>0.06722201050622</v>
      </c>
      <c r="AH5" s="2">
        <v>-0.753570062223099</v>
      </c>
      <c r="AI5" s="2">
        <v>-1.29646769526026</v>
      </c>
      <c r="AJ5" s="2">
        <v>-1.41965424051212</v>
      </c>
      <c r="AK5" s="2">
        <v>-1.21320159332841</v>
      </c>
      <c r="AL5" s="2">
        <v>-0.911626779987588</v>
      </c>
      <c r="AM5" s="2">
        <v>-0.667099043695436</v>
      </c>
      <c r="AN5" s="2">
        <v>-0.416954976813721</v>
      </c>
      <c r="AO5" s="2">
        <v>-0.205209571340269</v>
      </c>
      <c r="AP5" s="2">
        <v>-0.02828508585999</v>
      </c>
      <c r="AQ5" s="2">
        <v>0.179599653690698</v>
      </c>
      <c r="AR5" s="2">
        <v>0.402130794484318</v>
      </c>
      <c r="AS5" s="2">
        <v>0.546214780196012</v>
      </c>
      <c r="AT5" s="2">
        <v>0.582841072863149</v>
      </c>
      <c r="AU5" s="2">
        <v>0.54060818846021</v>
      </c>
      <c r="AV5" s="2">
        <v>0.470183247239116</v>
      </c>
      <c r="AW5" s="2">
        <v>0.412818751531944</v>
      </c>
      <c r="AX5" s="2">
        <v>0.369450442918815</v>
      </c>
      <c r="AY5" s="2">
        <v>0.355374919825626</v>
      </c>
      <c r="AZ5" s="2">
        <v>0.361450678003253</v>
      </c>
      <c r="BA5" s="2">
        <v>0.364595548758508</v>
      </c>
    </row>
    <row r="6" ht="12.0" customHeight="1">
      <c r="A6" s="2" t="s">
        <v>60</v>
      </c>
      <c r="B6" s="2">
        <v>2.00601494125672</v>
      </c>
      <c r="C6" s="2">
        <v>1.89531432572101</v>
      </c>
      <c r="D6" s="2">
        <v>1.82934104386756</v>
      </c>
      <c r="E6" s="2">
        <v>1.86477844370199</v>
      </c>
      <c r="F6" s="2">
        <v>2.02869269610864</v>
      </c>
      <c r="G6" s="2">
        <v>2.27423541206486</v>
      </c>
      <c r="H6" s="2">
        <v>2.54104544359704</v>
      </c>
      <c r="I6" s="2">
        <v>2.76422194975383</v>
      </c>
      <c r="J6" s="2">
        <v>2.92231525215284</v>
      </c>
      <c r="K6" s="2">
        <v>2.99406257306156</v>
      </c>
      <c r="L6" s="2">
        <v>3.00754033168408</v>
      </c>
      <c r="M6" s="2">
        <v>3.00755605683848</v>
      </c>
      <c r="N6" s="2">
        <v>3.0229773044072</v>
      </c>
      <c r="O6" s="2">
        <v>3.04688556328116</v>
      </c>
      <c r="P6" s="2">
        <v>3.08605181980504</v>
      </c>
      <c r="Q6" s="2">
        <v>3.13292251190495</v>
      </c>
      <c r="R6" s="2">
        <v>3.16526564307164</v>
      </c>
      <c r="S6" s="2">
        <v>3.18398660906548</v>
      </c>
      <c r="T6" s="2">
        <v>3.20867184776411</v>
      </c>
      <c r="U6" s="2">
        <v>3.24174838893895</v>
      </c>
      <c r="V6" s="2">
        <v>3.27303954512565</v>
      </c>
      <c r="W6" s="2">
        <v>3.30050472115607</v>
      </c>
      <c r="X6" s="2">
        <v>3.30458430257366</v>
      </c>
      <c r="Y6" s="2">
        <v>3.26580603709704</v>
      </c>
      <c r="Z6" s="2">
        <v>3.1773721761571</v>
      </c>
      <c r="AA6" s="2">
        <v>3.05655356419918</v>
      </c>
      <c r="AB6" s="2">
        <v>2.92188711763418</v>
      </c>
      <c r="AC6" s="2">
        <v>2.79511724509134</v>
      </c>
      <c r="AD6" s="2">
        <v>2.68503263066337</v>
      </c>
      <c r="AE6" s="2">
        <v>2.59899490387196</v>
      </c>
      <c r="AF6" s="2">
        <v>2.52611522390161</v>
      </c>
      <c r="AG6" s="2">
        <v>2.46501327286438</v>
      </c>
      <c r="AH6" s="2">
        <v>2.39076573872667</v>
      </c>
      <c r="AI6" s="2">
        <v>2.2780000006903</v>
      </c>
      <c r="AJ6" s="2">
        <v>2.11651212440321</v>
      </c>
      <c r="AK6" s="2">
        <v>1.92896481239999</v>
      </c>
      <c r="AL6" s="2">
        <v>1.73542366520084</v>
      </c>
      <c r="AM6" s="2">
        <v>1.57185311699076</v>
      </c>
      <c r="AN6" s="2">
        <v>1.46235389100036</v>
      </c>
      <c r="AO6" s="2">
        <v>1.42313514307429</v>
      </c>
      <c r="AP6" s="2">
        <v>1.43428701550615</v>
      </c>
      <c r="AQ6" s="2">
        <v>1.45781468932332</v>
      </c>
      <c r="AR6" s="2">
        <v>1.4726446562788</v>
      </c>
      <c r="AS6" s="2">
        <v>1.4888182581225</v>
      </c>
      <c r="AT6" s="2">
        <v>1.50085130092595</v>
      </c>
      <c r="AU6" s="2">
        <v>1.50850618483461</v>
      </c>
      <c r="AV6" s="2">
        <v>1.5193470860034</v>
      </c>
      <c r="AW6" s="2">
        <v>1.5294860407677</v>
      </c>
      <c r="AX6" s="2">
        <v>1.52611669122984</v>
      </c>
      <c r="AY6" s="2">
        <v>1.50522754568148</v>
      </c>
      <c r="AZ6" s="2">
        <v>1.47134704065321</v>
      </c>
      <c r="BA6" s="2">
        <v>1.43318466574109</v>
      </c>
    </row>
    <row r="7" ht="24.0" customHeight="1">
      <c r="A7" s="2" t="s">
        <v>61</v>
      </c>
      <c r="B7" s="2">
        <v>1.42723162400232</v>
      </c>
      <c r="C7" s="2">
        <v>2.26447109730711</v>
      </c>
      <c r="D7" s="2">
        <v>2.99849487003243</v>
      </c>
      <c r="E7" s="2">
        <v>3.47059998439899</v>
      </c>
      <c r="F7" s="2">
        <v>3.60148482596482</v>
      </c>
      <c r="G7" s="2">
        <v>3.50183120115712</v>
      </c>
      <c r="H7" s="2">
        <v>3.36275220830302</v>
      </c>
      <c r="I7" s="2">
        <v>3.2573266636775</v>
      </c>
      <c r="J7" s="2">
        <v>3.06955569585959</v>
      </c>
      <c r="K7" s="2">
        <v>2.81665818122749</v>
      </c>
      <c r="L7" s="2">
        <v>2.52351226657728</v>
      </c>
      <c r="M7" s="2">
        <v>2.24305082991708</v>
      </c>
      <c r="N7" s="2">
        <v>1.99733478744308</v>
      </c>
      <c r="O7" s="2">
        <v>1.78585499135361</v>
      </c>
      <c r="P7" s="2">
        <v>1.60863212781209</v>
      </c>
      <c r="Q7" s="2">
        <v>1.49623684330396</v>
      </c>
      <c r="R7" s="2">
        <v>1.35545744886057</v>
      </c>
      <c r="S7" s="2">
        <v>1.2819637541403</v>
      </c>
      <c r="T7" s="2">
        <v>1.43286999076728</v>
      </c>
      <c r="U7" s="2">
        <v>1.87070005262479</v>
      </c>
      <c r="V7" s="2">
        <v>2.4871716127684</v>
      </c>
      <c r="W7" s="2">
        <v>3.12057159635422</v>
      </c>
      <c r="X7" s="2">
        <v>3.62856906980505</v>
      </c>
      <c r="Y7" s="2">
        <v>3.96108121582821</v>
      </c>
      <c r="Z7" s="2">
        <v>4.06772446582607</v>
      </c>
      <c r="AA7" s="2">
        <v>4.02086414441829</v>
      </c>
      <c r="AB7" s="2">
        <v>3.94871932854335</v>
      </c>
      <c r="AC7" s="2">
        <v>3.87176120994414</v>
      </c>
      <c r="AD7" s="2">
        <v>3.70472685868022</v>
      </c>
      <c r="AE7" s="2">
        <v>3.45181129853773</v>
      </c>
      <c r="AF7" s="2">
        <v>3.1455311712566</v>
      </c>
      <c r="AG7" s="2">
        <v>2.82877620846974</v>
      </c>
      <c r="AH7" s="2">
        <v>2.54169725231322</v>
      </c>
      <c r="AI7" s="2">
        <v>2.29579317240339</v>
      </c>
      <c r="AJ7" s="2">
        <v>2.11136916271831</v>
      </c>
      <c r="AK7" s="2">
        <v>1.97327115635053</v>
      </c>
      <c r="AL7" s="2">
        <v>1.83865879977979</v>
      </c>
      <c r="AM7" s="2">
        <v>1.71614088995747</v>
      </c>
      <c r="AN7" s="2">
        <v>1.6477280701415</v>
      </c>
      <c r="AO7" s="2">
        <v>1.64043104982576</v>
      </c>
      <c r="AP7" s="2">
        <v>1.67644705990202</v>
      </c>
      <c r="AQ7" s="2">
        <v>1.73411766941075</v>
      </c>
      <c r="AR7" s="2">
        <v>1.78165632315913</v>
      </c>
      <c r="AS7" s="2">
        <v>1.80478246902038</v>
      </c>
      <c r="AT7" s="2">
        <v>1.788950640182</v>
      </c>
      <c r="AU7" s="2">
        <v>1.74797974708399</v>
      </c>
      <c r="AV7" s="2">
        <v>1.70545914777242</v>
      </c>
      <c r="AW7" s="2">
        <v>1.67993112752106</v>
      </c>
      <c r="AX7" s="2">
        <v>1.65519550008783</v>
      </c>
      <c r="AY7" s="2">
        <v>1.64012992889766</v>
      </c>
      <c r="AZ7" s="2">
        <v>1.63266527012937</v>
      </c>
      <c r="BA7" s="2">
        <v>1.62800867382076</v>
      </c>
    </row>
    <row r="8" ht="12.0" customHeight="1">
      <c r="A8" s="2" t="s">
        <v>62</v>
      </c>
      <c r="B8" s="2">
        <v>7.10133009541422</v>
      </c>
      <c r="C8" s="2">
        <v>6.93067939506815</v>
      </c>
      <c r="D8" s="2">
        <v>6.74246014045118</v>
      </c>
      <c r="E8" s="2">
        <v>6.53654269887126</v>
      </c>
      <c r="F8" s="2">
        <v>6.3018096348268</v>
      </c>
      <c r="G8" s="2">
        <v>6.06853392946542</v>
      </c>
      <c r="H8" s="2">
        <v>5.82312306260423</v>
      </c>
      <c r="I8" s="2">
        <v>5.60376230557526</v>
      </c>
      <c r="J8" s="2">
        <v>5.42952350432955</v>
      </c>
      <c r="K8" s="2">
        <v>5.30996051198667</v>
      </c>
      <c r="L8" s="2">
        <v>5.21058668290033</v>
      </c>
      <c r="M8" s="2">
        <v>5.16708294166155</v>
      </c>
      <c r="N8" s="2">
        <v>5.09482863290675</v>
      </c>
      <c r="O8" s="2">
        <v>4.91481645559456</v>
      </c>
      <c r="P8" s="2">
        <v>4.58690104824296</v>
      </c>
      <c r="Q8" s="2">
        <v>4.21791975981004</v>
      </c>
      <c r="R8" s="2">
        <v>3.76769371093175</v>
      </c>
      <c r="S8" s="2">
        <v>3.43275089589181</v>
      </c>
      <c r="T8" s="2">
        <v>3.40597971146869</v>
      </c>
      <c r="U8" s="2">
        <v>3.76478171638558</v>
      </c>
      <c r="V8" s="2">
        <v>4.3109533575899</v>
      </c>
      <c r="W8" s="2">
        <v>4.95960769602449</v>
      </c>
      <c r="X8" s="2">
        <v>5.36995135213219</v>
      </c>
      <c r="Y8" s="2">
        <v>5.28431919748694</v>
      </c>
      <c r="Z8" s="2">
        <v>4.62595628831957</v>
      </c>
      <c r="AA8" s="2">
        <v>3.67754831223347</v>
      </c>
      <c r="AB8" s="2">
        <v>2.57959279435196</v>
      </c>
      <c r="AC8" s="2">
        <v>1.73400027060954</v>
      </c>
      <c r="AD8" s="2">
        <v>1.46784267652246</v>
      </c>
      <c r="AE8" s="2">
        <v>1.9808091685341</v>
      </c>
      <c r="AF8" s="2">
        <v>2.9459703443657</v>
      </c>
      <c r="AG8" s="2">
        <v>4.12607590301093</v>
      </c>
      <c r="AH8" s="2">
        <v>4.91572230622652</v>
      </c>
      <c r="AI8" s="2">
        <v>4.90316635769539</v>
      </c>
      <c r="AJ8" s="2">
        <v>3.94457388657954</v>
      </c>
      <c r="AK8" s="2">
        <v>2.48506646168676</v>
      </c>
      <c r="AL8" s="2">
        <v>0.812774820512612</v>
      </c>
      <c r="AM8" s="2">
        <v>-0.494883129703773</v>
      </c>
      <c r="AN8" s="2">
        <v>-1.02051973170029</v>
      </c>
      <c r="AO8" s="2">
        <v>-0.407078413839578</v>
      </c>
      <c r="AP8" s="2">
        <v>1.00919072328943</v>
      </c>
      <c r="AQ8" s="2">
        <v>2.68058546086145</v>
      </c>
      <c r="AR8" s="2">
        <v>3.9183056170731</v>
      </c>
      <c r="AS8" s="2">
        <v>4.47520973802898</v>
      </c>
      <c r="AT8" s="2">
        <v>4.18922911798427</v>
      </c>
      <c r="AU8" s="2">
        <v>3.38980099031306</v>
      </c>
      <c r="AV8" s="2">
        <v>2.51784956924511</v>
      </c>
      <c r="AW8" s="2">
        <v>1.8802022281437</v>
      </c>
      <c r="AX8" s="2">
        <v>1.44787760502858</v>
      </c>
      <c r="AY8" s="2">
        <v>1.32329574242989</v>
      </c>
      <c r="AZ8" s="2">
        <v>1.4085826309808</v>
      </c>
      <c r="BA8" s="2">
        <v>1.52140876101978</v>
      </c>
    </row>
    <row r="9" ht="12.0" customHeight="1">
      <c r="A9" s="2" t="s">
        <v>64</v>
      </c>
      <c r="B9" s="2">
        <v>1.78092287114689</v>
      </c>
      <c r="C9" s="2">
        <v>1.80951652541084</v>
      </c>
      <c r="D9" s="2">
        <v>1.83108832833412</v>
      </c>
      <c r="E9" s="2">
        <v>1.82889827518077</v>
      </c>
      <c r="F9" s="2">
        <v>1.79563724756363</v>
      </c>
      <c r="G9" s="2">
        <v>1.74726343778296</v>
      </c>
      <c r="H9" s="2">
        <v>1.69703919115083</v>
      </c>
      <c r="I9" s="2">
        <v>1.67222681627967</v>
      </c>
      <c r="J9" s="2">
        <v>1.6930789394645</v>
      </c>
      <c r="K9" s="2">
        <v>1.77176945522195</v>
      </c>
      <c r="L9" s="2">
        <v>1.89163605545688</v>
      </c>
      <c r="M9" s="2">
        <v>2.02783465106674</v>
      </c>
      <c r="N9" s="2">
        <v>2.15833121658966</v>
      </c>
      <c r="O9" s="2">
        <v>2.27990005174679</v>
      </c>
      <c r="P9" s="2">
        <v>2.3850801483556</v>
      </c>
      <c r="Q9" s="2">
        <v>2.4806081805987</v>
      </c>
      <c r="R9" s="2">
        <v>2.55000534877905</v>
      </c>
      <c r="S9" s="2">
        <v>2.62556029144926</v>
      </c>
      <c r="T9" s="2">
        <v>2.75428453054518</v>
      </c>
      <c r="U9" s="2">
        <v>2.94895311276247</v>
      </c>
      <c r="V9" s="2">
        <v>3.16795595692143</v>
      </c>
      <c r="W9" s="2">
        <v>3.40982222261257</v>
      </c>
      <c r="X9" s="2">
        <v>3.58414822915098</v>
      </c>
      <c r="Y9" s="2">
        <v>3.59566161049293</v>
      </c>
      <c r="Z9" s="2">
        <v>3.41466556381492</v>
      </c>
      <c r="AA9" s="2">
        <v>3.12490872066145</v>
      </c>
      <c r="AB9" s="2">
        <v>2.79533574489841</v>
      </c>
      <c r="AC9" s="2">
        <v>2.54439564972963</v>
      </c>
      <c r="AD9" s="2">
        <v>2.44695791602316</v>
      </c>
      <c r="AE9" s="2">
        <v>2.54782926936061</v>
      </c>
      <c r="AF9" s="2">
        <v>2.77131997918296</v>
      </c>
      <c r="AG9" s="2">
        <v>3.03486600826632</v>
      </c>
      <c r="AH9" s="2">
        <v>3.22698986166594</v>
      </c>
      <c r="AI9" s="2">
        <v>3.29724264602598</v>
      </c>
      <c r="AJ9" s="2">
        <v>3.21217023653504</v>
      </c>
      <c r="AK9" s="2">
        <v>3.03733523614654</v>
      </c>
      <c r="AL9" s="2">
        <v>2.83122100089637</v>
      </c>
      <c r="AM9" s="2">
        <v>2.68990281015527</v>
      </c>
      <c r="AN9" s="2">
        <v>2.66904622001228</v>
      </c>
      <c r="AO9" s="2">
        <v>2.801776072338</v>
      </c>
      <c r="AP9" s="2">
        <v>3.02376551056242</v>
      </c>
      <c r="AQ9" s="2">
        <v>3.2627103672518</v>
      </c>
      <c r="AR9" s="2">
        <v>3.43101953683354</v>
      </c>
      <c r="AS9" s="2">
        <v>3.49399919957874</v>
      </c>
      <c r="AT9" s="2">
        <v>3.42647598563257</v>
      </c>
      <c r="AU9" s="2">
        <v>3.27683340077213</v>
      </c>
      <c r="AV9" s="2">
        <v>3.11281574367946</v>
      </c>
      <c r="AW9" s="2">
        <v>2.98264512823703</v>
      </c>
      <c r="AX9" s="2">
        <v>2.88292737413435</v>
      </c>
      <c r="AY9" s="2">
        <v>2.82668443288554</v>
      </c>
      <c r="AZ9" s="2">
        <v>2.79953783593876</v>
      </c>
      <c r="BA9" s="2">
        <v>2.77286618499114</v>
      </c>
    </row>
    <row r="10" ht="12.0" customHeight="1">
      <c r="A10" s="2" t="s">
        <v>65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ht="24.0" customHeight="1">
      <c r="A11" s="2" t="s">
        <v>67</v>
      </c>
      <c r="B11" s="2">
        <v>1.0113726750904</v>
      </c>
      <c r="C11" s="2">
        <v>1.36466934084086</v>
      </c>
      <c r="D11" s="2">
        <v>1.7071184901192</v>
      </c>
      <c r="E11" s="2">
        <v>1.95027001184764</v>
      </c>
      <c r="F11" s="2">
        <v>2.03408520067282</v>
      </c>
      <c r="G11" s="2">
        <v>2.01024516655231</v>
      </c>
      <c r="H11" s="2">
        <v>1.96571404359423</v>
      </c>
      <c r="I11" s="2">
        <v>1.93746020477241</v>
      </c>
      <c r="J11" s="2">
        <v>1.87067153538001</v>
      </c>
      <c r="K11" s="2">
        <v>1.76196039415602</v>
      </c>
      <c r="L11" s="2">
        <v>1.62782674489096</v>
      </c>
      <c r="M11" s="2">
        <v>1.46361426390264</v>
      </c>
      <c r="N11" s="2">
        <v>1.29132290830167</v>
      </c>
      <c r="O11" s="2">
        <v>1.12537230931315</v>
      </c>
      <c r="P11" s="2">
        <v>0.972057570114718</v>
      </c>
      <c r="Q11" s="2">
        <v>0.82738343373964</v>
      </c>
      <c r="R11" s="2">
        <v>0.703369009025354</v>
      </c>
      <c r="S11" s="2">
        <v>0.557732294262166</v>
      </c>
      <c r="T11" s="2">
        <v>0.329466194043159</v>
      </c>
      <c r="U11" s="2">
        <v>-0.011342851888687</v>
      </c>
      <c r="V11" s="2">
        <v>-0.422016498109798</v>
      </c>
      <c r="W11" s="2">
        <v>-0.84223366735426</v>
      </c>
      <c r="X11" s="2">
        <v>-1.20774065936139</v>
      </c>
      <c r="Y11" s="2">
        <v>-1.48031547556022</v>
      </c>
      <c r="Z11" s="2">
        <v>-1.62242485712638</v>
      </c>
      <c r="AA11" s="2">
        <v>-1.64308574984133</v>
      </c>
      <c r="AB11" s="2">
        <v>-1.6519395577869</v>
      </c>
      <c r="AC11" s="2">
        <v>-1.60723184217738</v>
      </c>
      <c r="AD11" s="2">
        <v>-1.33304663036606</v>
      </c>
      <c r="AE11" s="2">
        <v>-0.764053340135559</v>
      </c>
      <c r="AF11" s="2">
        <v>0.016077945916258</v>
      </c>
      <c r="AG11" s="2">
        <v>0.883516743115603</v>
      </c>
      <c r="AH11" s="2">
        <v>1.65622168216034</v>
      </c>
      <c r="AI11" s="2">
        <v>2.22575834218779</v>
      </c>
      <c r="AJ11" s="2">
        <v>2.50821046819151</v>
      </c>
      <c r="AK11" s="2">
        <v>2.57803663587721</v>
      </c>
      <c r="AL11" s="2">
        <v>2.59986460603344</v>
      </c>
      <c r="AM11" s="2">
        <v>2.62251322240997</v>
      </c>
      <c r="AN11" s="2">
        <v>2.55009996326455</v>
      </c>
      <c r="AO11" s="2">
        <v>2.3906582184134</v>
      </c>
      <c r="AP11" s="2">
        <v>2.17528640243569</v>
      </c>
      <c r="AQ11" s="2">
        <v>1.92454655434723</v>
      </c>
      <c r="AR11" s="2">
        <v>1.680985521236</v>
      </c>
      <c r="AS11" s="2">
        <v>1.49056839596493</v>
      </c>
      <c r="AT11" s="2">
        <v>1.36370721844085</v>
      </c>
      <c r="AU11" s="2">
        <v>1.29294051999146</v>
      </c>
      <c r="AV11" s="2">
        <v>1.22700925918144</v>
      </c>
      <c r="AW11" s="2">
        <v>1.15048054271065</v>
      </c>
      <c r="AX11" s="2">
        <v>1.0948169719647</v>
      </c>
      <c r="AY11" s="2">
        <v>1.0544913176615</v>
      </c>
      <c r="AZ11" s="2">
        <v>1.02883431075827</v>
      </c>
      <c r="BA11" s="2">
        <v>1.01166170521875</v>
      </c>
    </row>
    <row r="12" ht="12.0" customHeight="1">
      <c r="A12" s="2" t="s">
        <v>68</v>
      </c>
      <c r="B12" s="2">
        <v>1.63670883528759</v>
      </c>
      <c r="C12" s="2">
        <v>1.61377695900841</v>
      </c>
      <c r="D12" s="2">
        <v>1.5917534101707</v>
      </c>
      <c r="E12" s="2">
        <v>1.56446486805311</v>
      </c>
      <c r="F12" s="2">
        <v>1.52918130119417</v>
      </c>
      <c r="G12" s="2">
        <v>1.49178922376383</v>
      </c>
      <c r="H12" s="2">
        <v>1.44879582958844</v>
      </c>
      <c r="I12" s="2">
        <v>1.41740619110543</v>
      </c>
      <c r="J12" s="2">
        <v>1.42027731656046</v>
      </c>
      <c r="K12" s="2">
        <v>1.46653141224419</v>
      </c>
      <c r="L12" s="2">
        <v>1.53946093915201</v>
      </c>
      <c r="M12" s="2">
        <v>1.62433401280849</v>
      </c>
      <c r="N12" s="2">
        <v>1.69168214953144</v>
      </c>
      <c r="O12" s="2">
        <v>1.72051362020413</v>
      </c>
      <c r="P12" s="2">
        <v>1.69800368399549</v>
      </c>
      <c r="Q12" s="2">
        <v>1.64145700770121</v>
      </c>
      <c r="R12" s="2">
        <v>1.57497493853822</v>
      </c>
      <c r="S12" s="2">
        <v>1.52258640596876</v>
      </c>
      <c r="T12" s="2">
        <v>1.49009315451155</v>
      </c>
      <c r="U12" s="2">
        <v>1.48619810602171</v>
      </c>
      <c r="V12" s="2">
        <v>1.50149890739099</v>
      </c>
      <c r="W12" s="2">
        <v>1.51881998170304</v>
      </c>
      <c r="X12" s="2">
        <v>1.52705882021172</v>
      </c>
      <c r="Y12" s="2">
        <v>1.52926981632701</v>
      </c>
      <c r="Z12" s="2">
        <v>1.5224805836091</v>
      </c>
      <c r="AA12" s="2">
        <v>1.50863261655503</v>
      </c>
      <c r="AB12" s="2">
        <v>1.4935038573625</v>
      </c>
      <c r="AC12" s="2">
        <v>1.47814937817877</v>
      </c>
      <c r="AD12" s="2">
        <v>1.45824428097452</v>
      </c>
      <c r="AE12" s="2">
        <v>1.43328327763654</v>
      </c>
      <c r="AF12" s="2">
        <v>1.40453243247375</v>
      </c>
      <c r="AG12" s="2">
        <v>1.37259321757337</v>
      </c>
      <c r="AH12" s="2">
        <v>1.34001664936678</v>
      </c>
      <c r="AI12" s="2">
        <v>1.30925604768848</v>
      </c>
      <c r="AJ12" s="2">
        <v>1.28160147234638</v>
      </c>
      <c r="AK12" s="2">
        <v>1.25531720304236</v>
      </c>
      <c r="AL12" s="2">
        <v>1.2316637089186</v>
      </c>
      <c r="AM12" s="2">
        <v>1.2050954181573</v>
      </c>
      <c r="AN12" s="2">
        <v>1.16832367490488</v>
      </c>
      <c r="AO12" s="2">
        <v>1.11836940791219</v>
      </c>
      <c r="AP12" s="2">
        <v>1.06077156909112</v>
      </c>
      <c r="AQ12" s="2">
        <v>1.00066270994474</v>
      </c>
      <c r="AR12" s="2">
        <v>0.947783450094236</v>
      </c>
      <c r="AS12" s="2">
        <v>0.909119147294038</v>
      </c>
      <c r="AT12" s="2">
        <v>0.889494929759384</v>
      </c>
      <c r="AU12" s="2">
        <v>0.88389921926635</v>
      </c>
      <c r="AV12" s="2">
        <v>0.881997595035058</v>
      </c>
      <c r="AW12" s="2">
        <v>0.878198237305119</v>
      </c>
      <c r="AX12" s="2">
        <v>0.875629393700366</v>
      </c>
      <c r="AY12" s="2">
        <v>0.872871186286127</v>
      </c>
      <c r="AZ12" s="2">
        <v>0.869608883862605</v>
      </c>
      <c r="BA12" s="2">
        <v>0.867702632553588</v>
      </c>
    </row>
    <row r="13" ht="12.0" customHeight="1">
      <c r="A13" s="2" t="s">
        <v>72</v>
      </c>
      <c r="B13" s="2">
        <v>3.55528978042172</v>
      </c>
      <c r="C13" s="2">
        <v>3.51690204227289</v>
      </c>
      <c r="D13" s="2">
        <v>3.45176249003758</v>
      </c>
      <c r="E13" s="2">
        <v>3.35232738248187</v>
      </c>
      <c r="F13" s="2">
        <v>3.21781521410759</v>
      </c>
      <c r="G13" s="2">
        <v>3.06357478023576</v>
      </c>
      <c r="H13" s="2">
        <v>2.89797610703843</v>
      </c>
      <c r="I13" s="2">
        <v>2.74452869583379</v>
      </c>
      <c r="J13" s="2">
        <v>2.62370042437816</v>
      </c>
      <c r="K13" s="2">
        <v>2.54538319902833</v>
      </c>
      <c r="L13" s="2">
        <v>2.49423054520762</v>
      </c>
      <c r="M13" s="2">
        <v>2.45088946841659</v>
      </c>
      <c r="N13" s="2">
        <v>2.39543277514341</v>
      </c>
      <c r="O13" s="2">
        <v>2.32276071925592</v>
      </c>
      <c r="P13" s="2">
        <v>2.22633905324657</v>
      </c>
      <c r="Q13" s="2">
        <v>2.11572506110785</v>
      </c>
      <c r="R13" s="2">
        <v>2.00343708168111</v>
      </c>
      <c r="S13" s="2">
        <v>1.90178849446464</v>
      </c>
      <c r="T13" s="2">
        <v>1.8136003273355</v>
      </c>
      <c r="U13" s="2">
        <v>1.74310196972549</v>
      </c>
      <c r="V13" s="2">
        <v>1.68494989656611</v>
      </c>
      <c r="W13" s="2">
        <v>1.58880452878134</v>
      </c>
      <c r="X13" s="2">
        <v>1.48271416110755</v>
      </c>
      <c r="Y13" s="2">
        <v>1.44076991230779</v>
      </c>
      <c r="Z13" s="2">
        <v>1.48240748590848</v>
      </c>
      <c r="AA13" s="2">
        <v>1.55612199432101</v>
      </c>
      <c r="AB13" s="2">
        <v>1.70333431223034</v>
      </c>
      <c r="AC13" s="2">
        <v>1.76680530256996</v>
      </c>
      <c r="AD13" s="2">
        <v>1.53243195844179</v>
      </c>
      <c r="AE13" s="2">
        <v>0.915369280687287</v>
      </c>
      <c r="AF13" s="2">
        <v>0.055732592239107</v>
      </c>
      <c r="AG13" s="2">
        <v>-0.92519223038327</v>
      </c>
      <c r="AH13" s="2">
        <v>-1.78433577198332</v>
      </c>
      <c r="AI13" s="2">
        <v>-2.33334188556933</v>
      </c>
      <c r="AJ13" s="2">
        <v>-2.39717356845828</v>
      </c>
      <c r="AK13" s="2">
        <v>-2.06854069559278</v>
      </c>
      <c r="AL13" s="2">
        <v>-1.59456531948782</v>
      </c>
      <c r="AM13" s="2">
        <v>-1.18437647797568</v>
      </c>
      <c r="AN13" s="2">
        <v>-0.824324323789412</v>
      </c>
      <c r="AO13" s="2">
        <v>-0.59606046092202</v>
      </c>
      <c r="AP13" s="2">
        <v>-0.471110157597691</v>
      </c>
      <c r="AQ13" s="2">
        <v>-0.335010215783383</v>
      </c>
      <c r="AR13" s="2">
        <v>-0.154826054038884</v>
      </c>
      <c r="AS13" s="2">
        <v>-0.016760266641819</v>
      </c>
      <c r="AT13" s="2">
        <v>0.067220130157926</v>
      </c>
      <c r="AU13" s="2">
        <v>0.109063044479532</v>
      </c>
      <c r="AV13" s="2">
        <v>0.126796890027256</v>
      </c>
      <c r="AW13" s="2">
        <v>0.141177834411349</v>
      </c>
      <c r="AX13" s="2">
        <v>0.159460015054141</v>
      </c>
      <c r="AY13" s="2">
        <v>0.191172573248092</v>
      </c>
      <c r="AZ13" s="2">
        <v>0.22965661502555</v>
      </c>
      <c r="BA13" s="2">
        <v>0.263682127253317</v>
      </c>
    </row>
    <row r="14" ht="12.0" customHeight="1">
      <c r="A14" s="2" t="s">
        <v>73</v>
      </c>
      <c r="B14" s="2">
        <v>3.13482974323948</v>
      </c>
      <c r="C14" s="2">
        <v>2.23822558854898</v>
      </c>
      <c r="D14" s="2">
        <v>1.41678663712285</v>
      </c>
      <c r="E14" s="2">
        <v>0.834186816519544</v>
      </c>
      <c r="F14" s="2">
        <v>0.585604290263391</v>
      </c>
      <c r="G14" s="2">
        <v>0.578708354138077</v>
      </c>
      <c r="H14" s="2">
        <v>0.611771521153897</v>
      </c>
      <c r="I14" s="2">
        <v>0.583938220958292</v>
      </c>
      <c r="J14" s="2">
        <v>0.577122866021519</v>
      </c>
      <c r="K14" s="2">
        <v>0.575514127664493</v>
      </c>
      <c r="L14" s="2">
        <v>0.578993221248384</v>
      </c>
      <c r="M14" s="2">
        <v>0.629511382277117</v>
      </c>
      <c r="N14" s="2">
        <v>0.687414684640191</v>
      </c>
      <c r="O14" s="2">
        <v>0.647865898264626</v>
      </c>
      <c r="P14" s="2">
        <v>0.473659818004453</v>
      </c>
      <c r="Q14" s="2">
        <v>0.214560481065127</v>
      </c>
      <c r="R14" s="2">
        <v>-0.107222695293559</v>
      </c>
      <c r="S14" s="2">
        <v>-0.368732590907129</v>
      </c>
      <c r="T14" s="2">
        <v>-0.428308837448863</v>
      </c>
      <c r="U14" s="2">
        <v>-0.213177084261708</v>
      </c>
      <c r="V14" s="2">
        <v>0.19820291467621</v>
      </c>
      <c r="W14" s="2">
        <v>0.780651852523078</v>
      </c>
      <c r="X14" s="2">
        <v>1.27465492129313</v>
      </c>
      <c r="Y14" s="2">
        <v>1.39373386321866</v>
      </c>
      <c r="Z14" s="2">
        <v>0.999680432812224</v>
      </c>
      <c r="AA14" s="2">
        <v>0.313039035892255</v>
      </c>
      <c r="AB14" s="2">
        <v>-0.612693382750268</v>
      </c>
      <c r="AC14" s="2">
        <v>-1.30951861270387</v>
      </c>
      <c r="AD14" s="2">
        <v>-1.23843111215386</v>
      </c>
      <c r="AE14" s="2">
        <v>-0.070436957742455</v>
      </c>
      <c r="AF14" s="2">
        <v>1.82025436063998</v>
      </c>
      <c r="AG14" s="2">
        <v>3.93618078503351</v>
      </c>
      <c r="AH14" s="2">
        <v>5.48404131995588</v>
      </c>
      <c r="AI14" s="2">
        <v>6.08881843042332</v>
      </c>
      <c r="AJ14" s="2">
        <v>5.61167742051291</v>
      </c>
      <c r="AK14" s="2">
        <v>4.53462798063422</v>
      </c>
      <c r="AL14" s="2">
        <v>3.3615581894803</v>
      </c>
      <c r="AM14" s="2">
        <v>2.48719948201803</v>
      </c>
      <c r="AN14" s="2">
        <v>1.93740506465401</v>
      </c>
      <c r="AO14" s="2">
        <v>1.84293367302312</v>
      </c>
      <c r="AP14" s="2">
        <v>2.04692871909162</v>
      </c>
      <c r="AQ14" s="2">
        <v>2.29102084263597</v>
      </c>
      <c r="AR14" s="2">
        <v>2.38887263132289</v>
      </c>
      <c r="AS14" s="2">
        <v>2.38062958077396</v>
      </c>
      <c r="AT14" s="2">
        <v>2.21629010109836</v>
      </c>
      <c r="AU14" s="2">
        <v>1.9496523412111</v>
      </c>
      <c r="AV14" s="2">
        <v>1.68383071840374</v>
      </c>
      <c r="AW14" s="2">
        <v>1.46328044862175</v>
      </c>
      <c r="AX14" s="2">
        <v>1.24053442841877</v>
      </c>
      <c r="AY14" s="2">
        <v>1.02387077016015</v>
      </c>
      <c r="AZ14" s="2">
        <v>0.818313767723234</v>
      </c>
      <c r="BA14" s="2">
        <v>0.605671775327568</v>
      </c>
    </row>
    <row r="15" ht="12.0" customHeight="1">
      <c r="A15" s="2" t="s">
        <v>76</v>
      </c>
      <c r="B15" s="2">
        <v>2.26691139948571</v>
      </c>
      <c r="C15" s="2">
        <v>1.9897399204451</v>
      </c>
      <c r="D15" s="2">
        <v>2.44063924726327</v>
      </c>
      <c r="E15" s="2">
        <v>1.91781635689775</v>
      </c>
      <c r="F15" s="2">
        <v>1.96235429627742</v>
      </c>
      <c r="G15" s="2">
        <v>1.95971677154296</v>
      </c>
      <c r="H15" s="2">
        <v>2.28318423811779</v>
      </c>
      <c r="I15" s="2">
        <v>1.26227680834008</v>
      </c>
      <c r="J15" s="2">
        <v>1.76415854474674</v>
      </c>
      <c r="K15" s="2">
        <v>2.09302287805115</v>
      </c>
      <c r="L15" s="2">
        <v>1.97018875435657</v>
      </c>
      <c r="M15" s="2">
        <v>3.38029332358144</v>
      </c>
      <c r="N15" s="2">
        <v>1.83814614673626</v>
      </c>
      <c r="O15" s="2">
        <v>1.52881681721862</v>
      </c>
      <c r="P15" s="2">
        <v>2.53122009900521</v>
      </c>
      <c r="Q15" s="2">
        <v>1.23118581022716</v>
      </c>
      <c r="R15" s="2">
        <v>1.00265819695326</v>
      </c>
      <c r="S15" s="2">
        <v>1.12667260872226</v>
      </c>
      <c r="T15" s="2">
        <v>1.16288518532127</v>
      </c>
      <c r="U15" s="2">
        <v>1.08064220196996</v>
      </c>
      <c r="V15" s="2">
        <v>1.2189426332245</v>
      </c>
      <c r="W15" s="2">
        <v>1.58685246922765</v>
      </c>
      <c r="X15" s="2">
        <v>1.6675356278297</v>
      </c>
      <c r="Y15" s="2">
        <v>1.25054818542781</v>
      </c>
      <c r="Z15" s="2">
        <v>1.13222177354599</v>
      </c>
      <c r="AA15" s="2">
        <v>1.36734598854747</v>
      </c>
      <c r="AB15" s="2">
        <v>1.63898876384997</v>
      </c>
      <c r="AC15" s="2">
        <v>1.52098653020582</v>
      </c>
      <c r="AD15" s="2">
        <v>1.63620655353759</v>
      </c>
      <c r="AE15" s="2">
        <v>1.692566673495</v>
      </c>
      <c r="AF15" s="2">
        <v>1.47997792256056</v>
      </c>
      <c r="AG15" s="2">
        <v>1.27457749765855</v>
      </c>
      <c r="AH15" s="2">
        <v>1.21862740855203</v>
      </c>
      <c r="AI15" s="2">
        <v>0.985609097722597</v>
      </c>
      <c r="AJ15" s="2">
        <v>1.06211587837343</v>
      </c>
      <c r="AK15" s="2">
        <v>1.2154756905422</v>
      </c>
      <c r="AL15" s="2">
        <v>1.32226206216352</v>
      </c>
      <c r="AM15" s="2">
        <v>1.12966648924777</v>
      </c>
      <c r="AN15" s="2">
        <v>1.04607171872067</v>
      </c>
      <c r="AO15" s="2">
        <v>1.14681680362601</v>
      </c>
      <c r="AP15" s="2">
        <v>1.20219139373096</v>
      </c>
      <c r="AQ15" s="2">
        <v>1.34835834227145</v>
      </c>
      <c r="AR15" s="2">
        <v>1.22056378534358</v>
      </c>
      <c r="AS15" s="2">
        <v>1.23399666342628</v>
      </c>
      <c r="AT15" s="2">
        <v>1.15935216218033</v>
      </c>
      <c r="AU15" s="2">
        <v>1.31978955436191</v>
      </c>
      <c r="AV15" s="2">
        <v>1.47522794532757</v>
      </c>
      <c r="AW15" s="2">
        <v>1.52042226074446</v>
      </c>
      <c r="AX15" s="2">
        <v>2.00142923683952</v>
      </c>
      <c r="AY15" s="2">
        <v>2.08614200114382</v>
      </c>
      <c r="AZ15" s="2">
        <v>1.57331245466558</v>
      </c>
      <c r="BA15" s="2">
        <v>1.42832857191371</v>
      </c>
    </row>
    <row r="16" ht="12.0" customHeight="1">
      <c r="A16" s="2" t="s">
        <v>81</v>
      </c>
      <c r="B16" s="2">
        <v>0.510799364664575</v>
      </c>
      <c r="C16" s="2">
        <v>0.548472356417754</v>
      </c>
      <c r="D16" s="2">
        <v>0.612895847822874</v>
      </c>
      <c r="E16" s="2">
        <v>0.642362670652079</v>
      </c>
      <c r="F16" s="2">
        <v>0.666548205291217</v>
      </c>
      <c r="G16" s="2">
        <v>0.649729875576735</v>
      </c>
      <c r="H16" s="2">
        <v>0.701396116235274</v>
      </c>
      <c r="I16" s="2">
        <v>0.747425220117069</v>
      </c>
      <c r="J16" s="2">
        <v>0.519254261579197</v>
      </c>
      <c r="K16" s="2">
        <v>0.345331646244521</v>
      </c>
      <c r="L16" s="2">
        <v>0.349218946276921</v>
      </c>
      <c r="M16" s="2">
        <v>0.446245581370136</v>
      </c>
      <c r="N16" s="2">
        <v>0.581190352265189</v>
      </c>
      <c r="O16" s="2">
        <v>0.554041398958361</v>
      </c>
      <c r="P16" s="2">
        <v>0.170205767697282</v>
      </c>
      <c r="Q16" s="2">
        <v>-0.265319410736808</v>
      </c>
      <c r="R16" s="2">
        <v>-0.176672284747108</v>
      </c>
      <c r="S16" s="2">
        <v>0.038390493901692</v>
      </c>
      <c r="T16" s="2">
        <v>-0.080961041675265</v>
      </c>
      <c r="U16" s="2">
        <v>-0.170463648025429</v>
      </c>
      <c r="V16" s="2">
        <v>1.05968279182E-4</v>
      </c>
      <c r="W16" s="2">
        <v>0.255018231368981</v>
      </c>
      <c r="X16" s="2">
        <v>0.071717018034724</v>
      </c>
      <c r="Y16" s="2">
        <v>-0.161600981253917</v>
      </c>
      <c r="Z16" s="2">
        <v>-0.006294904092066</v>
      </c>
      <c r="AA16" s="2">
        <v>0.046950967908944</v>
      </c>
      <c r="AB16" s="2">
        <v>0.063548997469243</v>
      </c>
      <c r="AC16" s="2">
        <v>0.063284203908375</v>
      </c>
      <c r="AD16" s="2">
        <v>0.141570850318539</v>
      </c>
      <c r="AE16" s="2">
        <v>0.450513899730364</v>
      </c>
      <c r="AF16" s="2">
        <v>0.762001611316115</v>
      </c>
      <c r="AG16" s="2">
        <v>0.998418103144403</v>
      </c>
      <c r="AH16" s="2">
        <v>1.10055228652823</v>
      </c>
      <c r="AI16" s="2">
        <v>0.824627940995206</v>
      </c>
      <c r="AJ16" s="2">
        <v>0.384869546678302</v>
      </c>
      <c r="AK16" s="2">
        <v>0.153106260702748</v>
      </c>
      <c r="AL16" s="2">
        <v>0.135019833748789</v>
      </c>
      <c r="AM16" s="2">
        <v>0.113316608322994</v>
      </c>
      <c r="AN16" s="2">
        <v>0.109728368100981</v>
      </c>
      <c r="AO16" s="2">
        <v>0.194563153264961</v>
      </c>
      <c r="AP16" s="2">
        <v>0.240466652446524</v>
      </c>
      <c r="AQ16" s="2">
        <v>0.382799394483217</v>
      </c>
      <c r="AR16" s="2">
        <v>0.49198046425522</v>
      </c>
      <c r="AS16" s="2">
        <v>0.487133894826838</v>
      </c>
      <c r="AT16" s="2">
        <v>0.620413127334181</v>
      </c>
      <c r="AU16" s="2">
        <v>0.681267248299787</v>
      </c>
      <c r="AV16" s="2">
        <v>0.494797775098466</v>
      </c>
      <c r="AW16" s="2">
        <v>0.388028342260499</v>
      </c>
      <c r="AX16" s="2">
        <v>0.434411323947034</v>
      </c>
      <c r="AY16" s="2">
        <v>0.33946456785647</v>
      </c>
      <c r="AZ16" s="2">
        <v>0.292401673539314</v>
      </c>
      <c r="BA16" s="2">
        <v>0.347783064700385</v>
      </c>
    </row>
    <row r="17" ht="12.0" customHeight="1">
      <c r="A17" s="2" t="s">
        <v>82</v>
      </c>
      <c r="B17" s="2">
        <v>3.27139985961003</v>
      </c>
      <c r="C17" s="2">
        <v>3.32982508826034</v>
      </c>
      <c r="D17" s="2">
        <v>3.34691047277008</v>
      </c>
      <c r="E17" s="2">
        <v>3.29267653885349</v>
      </c>
      <c r="F17" s="2">
        <v>3.15614008652921</v>
      </c>
      <c r="G17" s="2">
        <v>2.9677968111011</v>
      </c>
      <c r="H17" s="2">
        <v>2.76859927885541</v>
      </c>
      <c r="I17" s="2">
        <v>2.58886826992747</v>
      </c>
      <c r="J17" s="2">
        <v>2.42909770773871</v>
      </c>
      <c r="K17" s="2">
        <v>2.2987871376889</v>
      </c>
      <c r="L17" s="2">
        <v>2.19089885437277</v>
      </c>
      <c r="M17" s="2">
        <v>2.09008923524885</v>
      </c>
      <c r="N17" s="2">
        <v>1.9897905197433</v>
      </c>
      <c r="O17" s="2">
        <v>1.89743706466527</v>
      </c>
      <c r="P17" s="2">
        <v>1.81285831090354</v>
      </c>
      <c r="Q17" s="2">
        <v>1.73731093339617</v>
      </c>
      <c r="R17" s="2">
        <v>1.70591509546378</v>
      </c>
      <c r="S17" s="2">
        <v>1.63783545447835</v>
      </c>
      <c r="T17" s="2">
        <v>1.59069722863661</v>
      </c>
      <c r="U17" s="2">
        <v>1.63033730852112</v>
      </c>
      <c r="V17" s="2">
        <v>1.48683392990593</v>
      </c>
      <c r="W17" s="2">
        <v>1.59282578788983</v>
      </c>
      <c r="X17" s="2">
        <v>1.53642040093413</v>
      </c>
      <c r="Y17" s="2">
        <v>1.54413102746308</v>
      </c>
      <c r="Z17" s="2">
        <v>1.56637099270772</v>
      </c>
      <c r="AA17" s="2">
        <v>1.60221071474862</v>
      </c>
      <c r="AB17" s="2">
        <v>1.63596737662594</v>
      </c>
      <c r="AC17" s="2">
        <v>1.66768044022734</v>
      </c>
      <c r="AD17" s="2">
        <v>1.59750095119655</v>
      </c>
      <c r="AE17" s="2">
        <v>1.14984579934122</v>
      </c>
      <c r="AF17" s="2">
        <v>1.03904326157014</v>
      </c>
      <c r="AG17" s="2">
        <v>1.55235262742381</v>
      </c>
      <c r="AH17" s="2">
        <v>1.51507699837767</v>
      </c>
      <c r="AI17" s="2">
        <v>1.51915259880718</v>
      </c>
      <c r="AJ17" s="2">
        <v>1.35173001134955</v>
      </c>
      <c r="AK17" s="2">
        <v>1.15169437426819</v>
      </c>
      <c r="AL17" s="2">
        <v>1.00984797957054</v>
      </c>
      <c r="AM17" s="2">
        <v>0.961484174713846</v>
      </c>
      <c r="AN17" s="2">
        <v>0.952327624863702</v>
      </c>
      <c r="AO17" s="2">
        <v>0.880730348080837</v>
      </c>
      <c r="AP17" s="2">
        <v>0.817577951157989</v>
      </c>
      <c r="AQ17" s="2">
        <v>0.774883014438153</v>
      </c>
      <c r="AR17" s="2">
        <v>0.7461678830025</v>
      </c>
      <c r="AS17" s="2">
        <v>0.757613291371948</v>
      </c>
      <c r="AT17" s="2">
        <v>0.874957316098748</v>
      </c>
      <c r="AU17" s="2">
        <v>1.02226559239828</v>
      </c>
      <c r="AV17" s="2">
        <v>1.09858657441812</v>
      </c>
      <c r="AW17" s="2">
        <v>1.13385546615645</v>
      </c>
      <c r="AX17" s="2">
        <v>2.09985403259251</v>
      </c>
      <c r="AY17" s="2">
        <v>2.07614826384645</v>
      </c>
      <c r="AZ17" s="2">
        <v>1.18978770786007</v>
      </c>
      <c r="BA17" s="2">
        <v>1.24758427552687</v>
      </c>
    </row>
    <row r="18" ht="12.0" customHeight="1">
      <c r="A18" s="2" t="s">
        <v>84</v>
      </c>
      <c r="B18" s="2">
        <v>4.78935271822927</v>
      </c>
      <c r="C18" s="2">
        <v>4.97344732567986</v>
      </c>
      <c r="D18" s="2">
        <v>5.06285033051585</v>
      </c>
      <c r="E18" s="2">
        <v>5.03266038226043</v>
      </c>
      <c r="F18" s="2">
        <v>4.88051221375419</v>
      </c>
      <c r="G18" s="2">
        <v>4.64265246632477</v>
      </c>
      <c r="H18" s="2">
        <v>4.41068272257145</v>
      </c>
      <c r="I18" s="2">
        <v>4.17716797165231</v>
      </c>
      <c r="J18" s="2">
        <v>3.86918698834933</v>
      </c>
      <c r="K18" s="2">
        <v>3.48061036581024</v>
      </c>
      <c r="L18" s="2">
        <v>3.059915617265</v>
      </c>
      <c r="M18" s="2">
        <v>2.62686921974547</v>
      </c>
      <c r="N18" s="2">
        <v>2.2598225419278</v>
      </c>
      <c r="O18" s="2">
        <v>2.02656801054244</v>
      </c>
      <c r="P18" s="2">
        <v>1.96470402627485</v>
      </c>
      <c r="Q18" s="2">
        <v>2.02113516766969</v>
      </c>
      <c r="R18" s="2">
        <v>2.10352086827573</v>
      </c>
      <c r="S18" s="2">
        <v>2.1566320813891</v>
      </c>
      <c r="T18" s="2">
        <v>2.19998635988921</v>
      </c>
      <c r="U18" s="2">
        <v>2.21672831186826</v>
      </c>
      <c r="V18" s="2">
        <v>2.21329757778974</v>
      </c>
      <c r="W18" s="2">
        <v>2.22111354186416</v>
      </c>
      <c r="X18" s="2">
        <v>2.23099917723001</v>
      </c>
      <c r="Y18" s="2">
        <v>2.19874961797141</v>
      </c>
      <c r="Z18" s="2">
        <v>2.11708589718766</v>
      </c>
      <c r="AA18" s="2">
        <v>2.004149310006</v>
      </c>
      <c r="AB18" s="2">
        <v>1.87359506252531</v>
      </c>
      <c r="AC18" s="2">
        <v>1.76146396852668</v>
      </c>
      <c r="AD18" s="2">
        <v>1.70106721784053</v>
      </c>
      <c r="AE18" s="2">
        <v>1.70798413443312</v>
      </c>
      <c r="AF18" s="2">
        <v>1.75546405454895</v>
      </c>
      <c r="AG18" s="2">
        <v>1.82490416592034</v>
      </c>
      <c r="AH18" s="2">
        <v>1.86710474709865</v>
      </c>
      <c r="AI18" s="2">
        <v>1.84174820883681</v>
      </c>
      <c r="AJ18" s="2">
        <v>1.73040992322395</v>
      </c>
      <c r="AK18" s="2">
        <v>1.56631444249148</v>
      </c>
      <c r="AL18" s="2">
        <v>1.38541325769451</v>
      </c>
      <c r="AM18" s="2">
        <v>1.24017606489664</v>
      </c>
      <c r="AN18" s="2">
        <v>1.16099250030136</v>
      </c>
      <c r="AO18" s="2">
        <v>1.16909975532915</v>
      </c>
      <c r="AP18" s="2">
        <v>1.23827090652099</v>
      </c>
      <c r="AQ18" s="2">
        <v>1.31998705907724</v>
      </c>
      <c r="AR18" s="2">
        <v>1.38130337656746</v>
      </c>
      <c r="AS18" s="2">
        <v>1.42859108630715</v>
      </c>
      <c r="AT18" s="2">
        <v>1.45232494781541</v>
      </c>
      <c r="AU18" s="2">
        <v>1.45690066364151</v>
      </c>
      <c r="AV18" s="2">
        <v>1.46344681728114</v>
      </c>
      <c r="AW18" s="2">
        <v>1.46879703378447</v>
      </c>
      <c r="AX18" s="2">
        <v>1.44903383968195</v>
      </c>
      <c r="AY18" s="2">
        <v>1.39789990682614</v>
      </c>
      <c r="AZ18" s="2">
        <v>1.32672757161088</v>
      </c>
      <c r="BA18" s="2">
        <v>1.24600737027438</v>
      </c>
    </row>
    <row r="19" ht="12.0" customHeight="1">
      <c r="A19" s="2" t="s">
        <v>89</v>
      </c>
      <c r="B19" s="2">
        <v>3.50070171257382</v>
      </c>
      <c r="C19" s="2">
        <v>3.25495902448028</v>
      </c>
      <c r="D19" s="2">
        <v>3.01372252680043</v>
      </c>
      <c r="E19" s="2">
        <v>2.7907403667965</v>
      </c>
      <c r="F19" s="2">
        <v>2.59789598104214</v>
      </c>
      <c r="G19" s="2">
        <v>2.45433087344127</v>
      </c>
      <c r="H19" s="2">
        <v>2.32477950659821</v>
      </c>
      <c r="I19" s="2">
        <v>2.26888401594365</v>
      </c>
      <c r="J19" s="2">
        <v>2.38383248640764</v>
      </c>
      <c r="K19" s="2">
        <v>2.70215325318514</v>
      </c>
      <c r="L19" s="2">
        <v>3.15821525479819</v>
      </c>
      <c r="M19" s="2">
        <v>3.54873704399829</v>
      </c>
      <c r="N19" s="2">
        <v>3.89654172736965</v>
      </c>
      <c r="O19" s="2">
        <v>4.3771704378596</v>
      </c>
      <c r="P19" s="2">
        <v>4.99540633146218</v>
      </c>
      <c r="Q19" s="2">
        <v>5.61442246397855</v>
      </c>
      <c r="R19" s="2">
        <v>6.24420707078205</v>
      </c>
      <c r="S19" s="2">
        <v>6.61901971673245</v>
      </c>
      <c r="T19" s="2">
        <v>6.48122692261782</v>
      </c>
      <c r="U19" s="2">
        <v>5.8045870062571</v>
      </c>
      <c r="V19" s="2">
        <v>4.85890429177799</v>
      </c>
      <c r="W19" s="2">
        <v>3.86798917665635</v>
      </c>
      <c r="X19" s="2">
        <v>3.09897407327623</v>
      </c>
      <c r="Y19" s="2">
        <v>2.66845663932069</v>
      </c>
      <c r="Z19" s="2">
        <v>2.66976893760185</v>
      </c>
      <c r="AA19" s="2">
        <v>2.94511877898917</v>
      </c>
      <c r="AB19" s="2">
        <v>3.28324531382039</v>
      </c>
      <c r="AC19" s="2">
        <v>3.48888903448208</v>
      </c>
      <c r="AD19" s="2">
        <v>3.53257931958673</v>
      </c>
      <c r="AE19" s="2">
        <v>3.36371919935013</v>
      </c>
      <c r="AF19" s="2">
        <v>3.06877820771266</v>
      </c>
      <c r="AG19" s="2">
        <v>2.76014544652782</v>
      </c>
      <c r="AH19" s="2">
        <v>2.53545165085462</v>
      </c>
      <c r="AI19" s="2">
        <v>2.40796838309088</v>
      </c>
      <c r="AJ19" s="2">
        <v>2.40655731851813</v>
      </c>
      <c r="AK19" s="2">
        <v>2.48836179897505</v>
      </c>
      <c r="AL19" s="2">
        <v>2.79475641514738</v>
      </c>
      <c r="AM19" s="2">
        <v>3.09503255560962</v>
      </c>
      <c r="AN19" s="2">
        <v>3.03139827191936</v>
      </c>
      <c r="AO19" s="2">
        <v>2.50868970703917</v>
      </c>
      <c r="AP19" s="2">
        <v>1.80690756958621</v>
      </c>
      <c r="AQ19" s="2">
        <v>0.674163541507828</v>
      </c>
      <c r="AR19" s="2">
        <v>-0.06850488365182</v>
      </c>
      <c r="AS19" s="2">
        <v>0.790240795568557</v>
      </c>
      <c r="AT19" s="2">
        <v>3.73013939055519</v>
      </c>
      <c r="AU19" s="2">
        <v>7.60042786434699</v>
      </c>
      <c r="AV19" s="2">
        <v>11.2868062555244</v>
      </c>
      <c r="AW19" s="2">
        <v>13.1812381062027</v>
      </c>
      <c r="AX19" s="2">
        <v>12.8203733700299</v>
      </c>
      <c r="AY19" s="2">
        <v>10.5608689132738</v>
      </c>
      <c r="AZ19" s="2">
        <v>7.5924010734775</v>
      </c>
      <c r="BA19" s="2">
        <v>4.77391766457439</v>
      </c>
    </row>
    <row r="20" ht="12.0" customHeight="1">
      <c r="A20" s="2" t="s">
        <v>91</v>
      </c>
      <c r="B20" s="2">
        <v>2.87830993400299</v>
      </c>
      <c r="C20" s="2">
        <v>2.81322782509676</v>
      </c>
      <c r="D20" s="2">
        <v>2.76705835961827</v>
      </c>
      <c r="E20" s="2">
        <v>2.78662506949103</v>
      </c>
      <c r="F20" s="2">
        <v>2.88912692713272</v>
      </c>
      <c r="G20" s="2">
        <v>3.02263448376985</v>
      </c>
      <c r="H20" s="2">
        <v>3.21703119271865</v>
      </c>
      <c r="I20" s="2">
        <v>3.33122393038328</v>
      </c>
      <c r="J20" s="2">
        <v>3.19077227575573</v>
      </c>
      <c r="K20" s="2">
        <v>2.74235663473026</v>
      </c>
      <c r="L20" s="2">
        <v>2.12569264589565</v>
      </c>
      <c r="M20" s="2">
        <v>1.43719629948777</v>
      </c>
      <c r="N20" s="2">
        <v>0.898739499468807</v>
      </c>
      <c r="O20" s="2">
        <v>0.686355608357378</v>
      </c>
      <c r="P20" s="2">
        <v>0.915730696741328</v>
      </c>
      <c r="Q20" s="2">
        <v>1.44800304319383</v>
      </c>
      <c r="R20" s="2">
        <v>2.06372345707251</v>
      </c>
      <c r="S20" s="2">
        <v>2.55107965479302</v>
      </c>
      <c r="T20" s="2">
        <v>2.86803147539567</v>
      </c>
      <c r="U20" s="2">
        <v>2.94873717501382</v>
      </c>
      <c r="V20" s="2">
        <v>2.87083661860875</v>
      </c>
      <c r="W20" s="2">
        <v>2.76357884018894</v>
      </c>
      <c r="X20" s="2">
        <v>2.70521118884909</v>
      </c>
      <c r="Y20" s="2">
        <v>2.66897632985859</v>
      </c>
      <c r="Z20" s="2">
        <v>2.67222800701473</v>
      </c>
      <c r="AA20" s="2">
        <v>2.69648604155095</v>
      </c>
      <c r="AB20" s="2">
        <v>2.7171927310649</v>
      </c>
      <c r="AC20" s="2">
        <v>2.7088534241067</v>
      </c>
      <c r="AD20" s="2">
        <v>2.66663277396366</v>
      </c>
      <c r="AE20" s="2">
        <v>2.58399893550076</v>
      </c>
      <c r="AF20" s="2">
        <v>2.47625238581399</v>
      </c>
      <c r="AG20" s="2">
        <v>2.35919934068732</v>
      </c>
      <c r="AH20" s="2">
        <v>2.25410478995121</v>
      </c>
      <c r="AI20" s="2">
        <v>2.17165978596285</v>
      </c>
      <c r="AJ20" s="2">
        <v>2.11998064012738</v>
      </c>
      <c r="AK20" s="2">
        <v>2.08821099619584</v>
      </c>
      <c r="AL20" s="2">
        <v>2.05699688296749</v>
      </c>
      <c r="AM20" s="2">
        <v>2.01552858437685</v>
      </c>
      <c r="AN20" s="2">
        <v>1.96867712533918</v>
      </c>
      <c r="AO20" s="2">
        <v>1.91380120919952</v>
      </c>
      <c r="AP20" s="2">
        <v>1.85158570317757</v>
      </c>
      <c r="AQ20" s="2">
        <v>1.79888405960722</v>
      </c>
      <c r="AR20" s="2">
        <v>1.74440783613894</v>
      </c>
      <c r="AS20" s="2">
        <v>1.660670463142</v>
      </c>
      <c r="AT20" s="2">
        <v>1.54002469297002</v>
      </c>
      <c r="AU20" s="2">
        <v>1.40000262362366</v>
      </c>
      <c r="AV20" s="2">
        <v>1.24803353164368</v>
      </c>
      <c r="AW20" s="2">
        <v>1.11998815682287</v>
      </c>
      <c r="AX20" s="2">
        <v>1.05136452958274</v>
      </c>
      <c r="AY20" s="2">
        <v>1.06106991869059</v>
      </c>
      <c r="AZ20" s="2">
        <v>1.12402996553858</v>
      </c>
      <c r="BA20" s="2">
        <v>1.20430103283924</v>
      </c>
    </row>
    <row r="21" ht="12.0" customHeight="1">
      <c r="A21" s="2" t="s">
        <v>96</v>
      </c>
      <c r="B21" s="2">
        <v>0.252885215199533</v>
      </c>
      <c r="C21" s="2">
        <v>0.321363583629719</v>
      </c>
      <c r="D21" s="2">
        <v>0.394773647439119</v>
      </c>
      <c r="E21" s="2">
        <v>0.431773299150234</v>
      </c>
      <c r="F21" s="2">
        <v>0.409872547580282</v>
      </c>
      <c r="G21" s="2">
        <v>0.347436940192496</v>
      </c>
      <c r="H21" s="2">
        <v>0.272081291317436</v>
      </c>
      <c r="I21" s="2">
        <v>0.224830995196081</v>
      </c>
      <c r="J21" s="2">
        <v>0.224326639168746</v>
      </c>
      <c r="K21" s="2">
        <v>0.287802723144094</v>
      </c>
      <c r="L21" s="2">
        <v>0.393071372237053</v>
      </c>
      <c r="M21" s="2">
        <v>0.521703236229501</v>
      </c>
      <c r="N21" s="2">
        <v>0.625124129868718</v>
      </c>
      <c r="O21" s="2">
        <v>0.662409967959467</v>
      </c>
      <c r="P21" s="2">
        <v>0.608969796218955</v>
      </c>
      <c r="Q21" s="2">
        <v>0.495023241977712</v>
      </c>
      <c r="R21" s="2">
        <v>0.356382026587495</v>
      </c>
      <c r="S21" s="2">
        <v>0.245112560454298</v>
      </c>
      <c r="T21" s="2">
        <v>0.186369230664998</v>
      </c>
      <c r="U21" s="2">
        <v>0.20658079932322</v>
      </c>
      <c r="V21" s="2">
        <v>0.279736224292553</v>
      </c>
      <c r="W21" s="2">
        <v>0.369098855979477</v>
      </c>
      <c r="X21" s="2">
        <v>0.436742115721065</v>
      </c>
      <c r="Y21" s="2">
        <v>0.480485227116623</v>
      </c>
      <c r="Z21" s="2">
        <v>0.485690529064532</v>
      </c>
      <c r="AA21" s="2">
        <v>0.462906336754849</v>
      </c>
      <c r="AB21" s="2">
        <v>0.436513220796935</v>
      </c>
      <c r="AC21" s="2">
        <v>0.417859996372704</v>
      </c>
      <c r="AD21" s="2">
        <v>0.39632662631833</v>
      </c>
      <c r="AE21" s="2">
        <v>0.374654890216202</v>
      </c>
      <c r="AF21" s="2">
        <v>0.352449461429078</v>
      </c>
      <c r="AG21" s="2">
        <v>0.327016442175769</v>
      </c>
      <c r="AH21" s="2">
        <v>0.301062382351693</v>
      </c>
      <c r="AI21" s="2">
        <v>0.286413169650714</v>
      </c>
      <c r="AJ21" s="2">
        <v>0.286737454381329</v>
      </c>
      <c r="AK21" s="2">
        <v>0.296168093108479</v>
      </c>
      <c r="AL21" s="2">
        <v>0.311189612317146</v>
      </c>
      <c r="AM21" s="2">
        <v>0.321541863014749</v>
      </c>
      <c r="AN21" s="2">
        <v>0.32126333350978</v>
      </c>
      <c r="AO21" s="2">
        <v>0.306740069191944</v>
      </c>
      <c r="AP21" s="2">
        <v>0.281880662584142</v>
      </c>
      <c r="AQ21" s="2">
        <v>0.254245493057283</v>
      </c>
      <c r="AR21" s="2">
        <v>0.231282865828006</v>
      </c>
      <c r="AS21" s="2">
        <v>0.214046109050335</v>
      </c>
      <c r="AT21" s="2">
        <v>0.20692117681597</v>
      </c>
      <c r="AU21" s="2">
        <v>0.205754536461025</v>
      </c>
      <c r="AV21" s="2">
        <v>0.206438820279793</v>
      </c>
      <c r="AW21" s="2">
        <v>0.20490904199273</v>
      </c>
      <c r="AX21" s="2">
        <v>0.206694471139733</v>
      </c>
      <c r="AY21" s="2">
        <v>0.209201258100866</v>
      </c>
      <c r="AZ21" s="2">
        <v>0.212789025520626</v>
      </c>
      <c r="BA21" s="2">
        <v>0.217083132307066</v>
      </c>
    </row>
    <row r="22" ht="12.0" customHeight="1">
      <c r="A22" s="2" t="s">
        <v>99</v>
      </c>
      <c r="B22" s="2">
        <v>0.977389037200403</v>
      </c>
      <c r="C22" s="2">
        <v>0.889131306828916</v>
      </c>
      <c r="D22" s="2">
        <v>0.971087408911748</v>
      </c>
      <c r="E22" s="2">
        <v>1.01618816764826</v>
      </c>
      <c r="F22" s="2">
        <v>1.02576992549068</v>
      </c>
      <c r="G22" s="2">
        <v>1.00123251743328</v>
      </c>
      <c r="H22" s="2">
        <v>0.999586684036839</v>
      </c>
      <c r="I22" s="2">
        <v>1.01992944587986</v>
      </c>
      <c r="J22" s="2">
        <v>1.006837356551</v>
      </c>
      <c r="K22" s="2">
        <v>0.961629916171802</v>
      </c>
      <c r="L22" s="2">
        <v>0.88550188625702</v>
      </c>
      <c r="M22" s="2">
        <v>0.832542374435887</v>
      </c>
      <c r="N22" s="2">
        <v>0.801903490816236</v>
      </c>
      <c r="O22" s="2">
        <v>0.740577026749332</v>
      </c>
      <c r="P22" s="2">
        <v>0.649396239173963</v>
      </c>
      <c r="Q22" s="2">
        <v>0.528950626875085</v>
      </c>
      <c r="R22" s="2">
        <v>0.468634335391905</v>
      </c>
      <c r="S22" s="2">
        <v>0.55102393017135</v>
      </c>
      <c r="T22" s="2">
        <v>0.653046307455514</v>
      </c>
      <c r="U22" s="2">
        <v>0.617511997063943</v>
      </c>
      <c r="V22" s="2">
        <v>0.613722176785582</v>
      </c>
      <c r="W22" s="2">
        <v>0.692401833803646</v>
      </c>
      <c r="X22" s="2">
        <v>0.677411969851571</v>
      </c>
      <c r="Y22" s="2">
        <v>0.683013978680928</v>
      </c>
      <c r="Z22" s="2">
        <v>0.678380526672082</v>
      </c>
      <c r="AA22" s="2">
        <v>0.653761402146531</v>
      </c>
      <c r="AB22" s="2">
        <v>0.67939112065357</v>
      </c>
      <c r="AC22" s="2">
        <v>0.6748065272214</v>
      </c>
      <c r="AD22" s="2">
        <v>0.286405787303483</v>
      </c>
      <c r="AE22" s="2">
        <v>0.295421171100175</v>
      </c>
      <c r="AF22" s="2">
        <v>0.186649681389178</v>
      </c>
      <c r="AG22" s="2">
        <v>0.049060489474131</v>
      </c>
      <c r="AH22" s="2">
        <v>0.215580667634297</v>
      </c>
      <c r="AI22" s="2">
        <v>0.224883972052545</v>
      </c>
      <c r="AJ22" s="2">
        <v>-0.117267669480058</v>
      </c>
      <c r="AK22" s="2">
        <v>-0.32319697020678</v>
      </c>
      <c r="AL22" s="2">
        <v>-0.334086955668395</v>
      </c>
      <c r="AM22" s="2">
        <v>-0.424126465893162</v>
      </c>
      <c r="AN22" s="2">
        <v>-0.475577999015538</v>
      </c>
      <c r="AO22" s="2">
        <v>-0.338241447172441</v>
      </c>
      <c r="AP22" s="2">
        <v>-0.299401402366337</v>
      </c>
      <c r="AQ22" s="2">
        <v>-0.347830040141064</v>
      </c>
      <c r="AR22" s="2">
        <v>-0.454984055440504</v>
      </c>
      <c r="AS22" s="2">
        <v>-0.51549916853234</v>
      </c>
      <c r="AT22" s="2">
        <v>-0.50256778134196</v>
      </c>
      <c r="AU22" s="2">
        <v>-0.498754119629345</v>
      </c>
      <c r="AV22" s="2">
        <v>-0.44177638993583</v>
      </c>
      <c r="AW22" s="2">
        <v>-0.313875067944898</v>
      </c>
      <c r="AX22" s="2">
        <v>-1.03606397142761</v>
      </c>
      <c r="AY22" s="2">
        <v>-0.994304073185525</v>
      </c>
      <c r="AZ22" s="2">
        <v>-0.178975675505685</v>
      </c>
      <c r="BA22" s="2">
        <v>-0.17929657284391</v>
      </c>
    </row>
    <row r="23" ht="12.0" customHeight="1">
      <c r="A23" s="2" t="s">
        <v>100</v>
      </c>
      <c r="B23" s="2">
        <v>0.657711496610821</v>
      </c>
      <c r="C23" s="2">
        <v>0.332205945818093</v>
      </c>
      <c r="D23" s="2">
        <v>0.398054786807546</v>
      </c>
      <c r="E23" s="2">
        <v>0.747606930682632</v>
      </c>
      <c r="F23" s="2">
        <v>0.94647753571233</v>
      </c>
      <c r="G23" s="2">
        <v>0.908137001686598</v>
      </c>
      <c r="H23" s="2">
        <v>0.675463567135343</v>
      </c>
      <c r="I23" s="2">
        <v>0.556645554862671</v>
      </c>
      <c r="J23" s="2">
        <v>0.393391107738732</v>
      </c>
      <c r="K23" s="2">
        <v>0.283169669202288</v>
      </c>
      <c r="L23" s="2">
        <v>0.098613691502767</v>
      </c>
      <c r="M23" s="2">
        <v>0.182247071467749</v>
      </c>
      <c r="N23" s="2">
        <v>0.391585907459382</v>
      </c>
      <c r="O23" s="2">
        <v>0.314658765693604</v>
      </c>
      <c r="P23" s="2">
        <v>0.314633664597999</v>
      </c>
      <c r="Q23" s="2">
        <v>0.288978161128393</v>
      </c>
      <c r="R23" s="2">
        <v>0.178674447005659</v>
      </c>
      <c r="S23" s="2">
        <v>0.123479645392964</v>
      </c>
      <c r="T23" s="2">
        <v>0.093299959813025</v>
      </c>
      <c r="U23" s="2">
        <v>0.089882551263234</v>
      </c>
      <c r="V23" s="2">
        <v>0.110211165985901</v>
      </c>
      <c r="W23" s="2">
        <v>-0.002637154340226</v>
      </c>
      <c r="X23" s="2">
        <v>-0.027176883483947</v>
      </c>
      <c r="Y23" s="2">
        <v>-0.007944470690621</v>
      </c>
      <c r="Z23" s="2">
        <v>-0.001501707786783</v>
      </c>
      <c r="AA23" s="2">
        <v>0.029786422643661</v>
      </c>
      <c r="AB23" s="2">
        <v>0.035648850783236</v>
      </c>
      <c r="AC23" s="2">
        <v>0.085252140812505</v>
      </c>
      <c r="AD23" s="2">
        <v>0.317926245358661</v>
      </c>
      <c r="AE23" s="2">
        <v>0.363247985870165</v>
      </c>
      <c r="AF23" s="2">
        <v>0.298235706313592</v>
      </c>
      <c r="AG23" s="2">
        <v>0.371593165668169</v>
      </c>
      <c r="AH23" s="2">
        <v>0.405713495856337</v>
      </c>
      <c r="AI23" s="2">
        <v>0.390638517826929</v>
      </c>
      <c r="AJ23" s="2">
        <v>0.308197073686726</v>
      </c>
      <c r="AK23" s="2">
        <v>0.209436838020324</v>
      </c>
      <c r="AL23" s="2">
        <v>0.1953931762382</v>
      </c>
      <c r="AM23" s="2">
        <v>0.241991884983082</v>
      </c>
      <c r="AN23" s="2">
        <v>0.213527650670943</v>
      </c>
      <c r="AO23" s="2">
        <v>0.229189103029716</v>
      </c>
      <c r="AP23" s="2">
        <v>0.242517956221334</v>
      </c>
      <c r="AQ23" s="2">
        <v>0.343951157623668</v>
      </c>
      <c r="AR23" s="2">
        <v>0.448268894821562</v>
      </c>
      <c r="AS23" s="2">
        <v>0.418641508069053</v>
      </c>
      <c r="AT23" s="2">
        <v>0.432788248129175</v>
      </c>
      <c r="AU23" s="2">
        <v>0.550055708089009</v>
      </c>
      <c r="AV23" s="2">
        <v>0.659558214980699</v>
      </c>
      <c r="AW23" s="2">
        <v>0.734330830765919</v>
      </c>
      <c r="AX23" s="2">
        <v>0.789976845480149</v>
      </c>
      <c r="AY23" s="2">
        <v>0.804599572619861</v>
      </c>
      <c r="AZ23" s="2">
        <v>0.915465802645554</v>
      </c>
      <c r="BA23" s="2">
        <v>1.02462639902574</v>
      </c>
    </row>
    <row r="24" ht="12.0" customHeight="1">
      <c r="A24" s="2" t="s">
        <v>101</v>
      </c>
      <c r="B24" s="2">
        <v>3.09312073707322</v>
      </c>
      <c r="C24" s="2">
        <v>3.45003705281742</v>
      </c>
      <c r="D24" s="2">
        <v>3.57365893122317</v>
      </c>
      <c r="E24" s="2">
        <v>3.54304009955025</v>
      </c>
      <c r="F24" s="2">
        <v>3.30643477873366</v>
      </c>
      <c r="G24" s="2">
        <v>2.95871975994614</v>
      </c>
      <c r="H24" s="2">
        <v>2.66296809956192</v>
      </c>
      <c r="I24" s="2">
        <v>2.40186498958964</v>
      </c>
      <c r="J24" s="2">
        <v>2.14226304138896</v>
      </c>
      <c r="K24" s="2">
        <v>1.8890313947686</v>
      </c>
      <c r="L24" s="2">
        <v>1.66133100327796</v>
      </c>
      <c r="M24" s="2">
        <v>1.44738409662442</v>
      </c>
      <c r="N24" s="2">
        <v>1.21917287175177</v>
      </c>
      <c r="O24" s="2">
        <v>1.17500651806218</v>
      </c>
      <c r="P24" s="2">
        <v>1.39401063225695</v>
      </c>
      <c r="Q24" s="2">
        <v>1.76601745555868</v>
      </c>
      <c r="R24" s="2">
        <v>2.10622457365585</v>
      </c>
      <c r="S24" s="2">
        <v>2.45407364955151</v>
      </c>
      <c r="T24" s="2">
        <v>2.6821751477135</v>
      </c>
      <c r="U24" s="2">
        <v>2.72692342018421</v>
      </c>
      <c r="V24" s="2">
        <v>2.66383434416634</v>
      </c>
      <c r="W24" s="2">
        <v>2.63139940734726</v>
      </c>
      <c r="X24" s="2">
        <v>2.60472388855394</v>
      </c>
      <c r="Y24" s="2">
        <v>2.01887701520116</v>
      </c>
      <c r="Z24" s="2">
        <v>3.13310954906519</v>
      </c>
      <c r="AA24" s="2">
        <v>2.57041539336784</v>
      </c>
      <c r="AB24" s="2">
        <v>2.49567303989386</v>
      </c>
      <c r="AC24" s="2">
        <v>2.77795623540078</v>
      </c>
      <c r="AD24" s="2">
        <v>2.59169418997043</v>
      </c>
      <c r="AE24" s="2">
        <v>1.87333290203171</v>
      </c>
      <c r="AF24" s="2">
        <v>3.11685608526773</v>
      </c>
      <c r="AG24" s="2">
        <v>2.61111423559059</v>
      </c>
      <c r="AH24" s="2">
        <v>2.54466640553171</v>
      </c>
      <c r="AI24" s="2">
        <v>2.97051525393308</v>
      </c>
      <c r="AJ24" s="2">
        <v>2.88481525171556</v>
      </c>
      <c r="AK24" s="2">
        <v>2.57324123425984</v>
      </c>
      <c r="AL24" s="2">
        <v>2.50868328465955</v>
      </c>
      <c r="AM24" s="2">
        <v>3.54019248168284</v>
      </c>
      <c r="AN24" s="2">
        <v>3.62899991150696</v>
      </c>
      <c r="AO24" s="2">
        <v>1.91035697881245</v>
      </c>
      <c r="AP24" s="2">
        <v>2.71877163693998</v>
      </c>
      <c r="AQ24" s="2">
        <v>2.95821215962211</v>
      </c>
      <c r="AR24" s="2">
        <v>3.0241539024009</v>
      </c>
      <c r="AS24" s="2">
        <v>3.15483577349261</v>
      </c>
      <c r="AT24" s="2">
        <v>3.19998542037937</v>
      </c>
      <c r="AU24" s="2">
        <v>3.20361658382583</v>
      </c>
      <c r="AV24" s="2">
        <v>3.23231991244153</v>
      </c>
      <c r="AW24" s="2">
        <v>3.30075030144073</v>
      </c>
      <c r="AX24" s="2">
        <v>3.34627181096453</v>
      </c>
      <c r="AY24" s="2">
        <v>3.38808539555343</v>
      </c>
      <c r="AZ24" s="2">
        <v>3.39315632301321</v>
      </c>
      <c r="BA24" s="2">
        <v>3.39402319062204</v>
      </c>
    </row>
    <row r="25" ht="12.0" customHeight="1">
      <c r="A25" s="2" t="s">
        <v>102</v>
      </c>
      <c r="B25" s="2">
        <v>1.1971052396983</v>
      </c>
      <c r="C25" s="2">
        <v>1.29258649761342</v>
      </c>
      <c r="D25" s="2">
        <v>1.38261664764282</v>
      </c>
      <c r="E25" s="2">
        <v>1.46488558676205</v>
      </c>
      <c r="F25" s="2">
        <v>1.53850883454672</v>
      </c>
      <c r="G25" s="2">
        <v>1.60622814655625</v>
      </c>
      <c r="H25" s="2">
        <v>1.66975377641746</v>
      </c>
      <c r="I25" s="2">
        <v>1.73447666339885</v>
      </c>
      <c r="J25" s="2">
        <v>1.80569698315938</v>
      </c>
      <c r="K25" s="2">
        <v>1.88604940598986</v>
      </c>
      <c r="L25" s="2">
        <v>1.97179004689794</v>
      </c>
      <c r="M25" s="2">
        <v>2.05643675137429</v>
      </c>
      <c r="N25" s="2">
        <v>2.1361208454607</v>
      </c>
      <c r="O25" s="2">
        <v>2.21241887615119</v>
      </c>
      <c r="P25" s="2">
        <v>2.28409116256363</v>
      </c>
      <c r="Q25" s="2">
        <v>2.35137597347935</v>
      </c>
      <c r="R25" s="2">
        <v>2.41512577986749</v>
      </c>
      <c r="S25" s="2">
        <v>2.47530791394189</v>
      </c>
      <c r="T25" s="2">
        <v>2.531007218086</v>
      </c>
      <c r="U25" s="2">
        <v>2.58195605462582</v>
      </c>
      <c r="V25" s="2">
        <v>2.62831167771781</v>
      </c>
      <c r="W25" s="2">
        <v>2.68067996397551</v>
      </c>
      <c r="X25" s="2">
        <v>2.73024901142577</v>
      </c>
      <c r="Y25" s="2">
        <v>2.75891006197858</v>
      </c>
      <c r="Z25" s="2">
        <v>2.76247636658419</v>
      </c>
      <c r="AA25" s="2">
        <v>2.75472746395178</v>
      </c>
      <c r="AB25" s="2">
        <v>2.72441182786169</v>
      </c>
      <c r="AC25" s="2">
        <v>2.71169196927751</v>
      </c>
      <c r="AD25" s="2">
        <v>2.76976849082178</v>
      </c>
      <c r="AE25" s="2">
        <v>2.91536149704003</v>
      </c>
      <c r="AF25" s="2">
        <v>3.10531038726438</v>
      </c>
      <c r="AG25" s="2">
        <v>3.31618832510229</v>
      </c>
      <c r="AH25" s="2">
        <v>3.47078954338044</v>
      </c>
      <c r="AI25" s="2">
        <v>3.50509589942006</v>
      </c>
      <c r="AJ25" s="2">
        <v>3.39420821501036</v>
      </c>
      <c r="AK25" s="2">
        <v>3.19909111097831</v>
      </c>
      <c r="AL25" s="2">
        <v>2.97837972134239</v>
      </c>
      <c r="AM25" s="2">
        <v>2.8131728613003</v>
      </c>
      <c r="AN25" s="2">
        <v>2.74443199073587</v>
      </c>
      <c r="AO25" s="2">
        <v>2.80001349125958</v>
      </c>
      <c r="AP25" s="2">
        <v>2.93209776256177</v>
      </c>
      <c r="AQ25" s="2">
        <v>3.07486631343347</v>
      </c>
      <c r="AR25" s="2">
        <v>3.17242934600717</v>
      </c>
      <c r="AS25" s="2">
        <v>3.21933251194564</v>
      </c>
      <c r="AT25" s="2">
        <v>3.2002954174851</v>
      </c>
      <c r="AU25" s="2">
        <v>3.13724567021148</v>
      </c>
      <c r="AV25" s="2">
        <v>3.06948159934949</v>
      </c>
      <c r="AW25" s="2">
        <v>3.01401419200944</v>
      </c>
      <c r="AX25" s="2">
        <v>2.95623697528565</v>
      </c>
      <c r="AY25" s="2">
        <v>2.89906620895536</v>
      </c>
      <c r="AZ25" s="2">
        <v>2.84371432642453</v>
      </c>
      <c r="BA25" s="2">
        <v>2.78605865019524</v>
      </c>
    </row>
    <row r="26" ht="12.0" customHeight="1">
      <c r="A26" s="2" t="s">
        <v>106</v>
      </c>
      <c r="B26" s="2">
        <v>1.35092075877883</v>
      </c>
      <c r="C26" s="2">
        <v>2.44728549743322</v>
      </c>
      <c r="D26" s="2">
        <v>2.38882136671967</v>
      </c>
      <c r="E26" s="2">
        <v>2.33308552903692</v>
      </c>
      <c r="F26" s="2">
        <v>2.48459970185897</v>
      </c>
      <c r="G26" s="2">
        <v>2.42436100800662</v>
      </c>
      <c r="H26" s="2">
        <v>1.78046235099212</v>
      </c>
      <c r="I26" s="2">
        <v>1.94180846316963</v>
      </c>
      <c r="J26" s="2">
        <v>1.90481937686317</v>
      </c>
      <c r="K26" s="2">
        <v>1.86921318325596</v>
      </c>
      <c r="L26" s="2">
        <v>1.83491375102488</v>
      </c>
      <c r="M26" s="2">
        <v>-0.729930202097891</v>
      </c>
      <c r="N26" s="2">
        <v>-0.735297384123918</v>
      </c>
      <c r="O26" s="2">
        <v>-0.740744081040508</v>
      </c>
      <c r="P26" s="2">
        <v>-0.746272073064425</v>
      </c>
      <c r="Q26" s="2">
        <v>-0.751883193954101</v>
      </c>
      <c r="R26" s="2">
        <v>0.376648255778775</v>
      </c>
      <c r="S26" s="2">
        <v>0.375234938175315</v>
      </c>
      <c r="T26" s="2">
        <v>0.373832187469516</v>
      </c>
      <c r="U26" s="2">
        <v>0.372439885594891</v>
      </c>
      <c r="V26" s="2">
        <v>0.371057916237452</v>
      </c>
      <c r="W26" s="2">
        <v>0.738010683189057</v>
      </c>
      <c r="X26" s="2">
        <v>0.732603962975298</v>
      </c>
      <c r="Y26" s="2">
        <v>0.727275887012233</v>
      </c>
      <c r="Z26" s="2">
        <v>0.722024751784335</v>
      </c>
      <c r="AA26" s="2">
        <v>0.716848902623504</v>
      </c>
      <c r="AB26" s="2">
        <v>1.59436493909898</v>
      </c>
      <c r="AC26" s="2">
        <v>1.56934335556906</v>
      </c>
      <c r="AD26" s="2">
        <v>1.54509501806654</v>
      </c>
      <c r="AE26" s="2">
        <v>1.52158462770361</v>
      </c>
      <c r="AF26" s="2">
        <v>1.49877900196664</v>
      </c>
      <c r="AG26" s="2">
        <v>0.82304986171184</v>
      </c>
      <c r="AH26" s="2">
        <v>0.0</v>
      </c>
      <c r="AI26" s="2">
        <v>0.0</v>
      </c>
      <c r="AJ26" s="2">
        <v>0.490597845925582</v>
      </c>
      <c r="AK26" s="2">
        <v>0.6504087558727</v>
      </c>
      <c r="AL26" s="2">
        <v>0.139319525982559</v>
      </c>
      <c r="AM26" s="2">
        <v>0.139319525982564</v>
      </c>
      <c r="AN26" s="2">
        <v>0.139319525982556</v>
      </c>
      <c r="AO26" s="2">
        <v>0.139319525982562</v>
      </c>
      <c r="AP26" s="2">
        <v>0.139319525982555</v>
      </c>
      <c r="AQ26" s="2">
        <v>0.644122383252821</v>
      </c>
      <c r="AR26" s="2">
        <v>0.479999999999992</v>
      </c>
      <c r="AS26" s="2">
        <v>0.318471337579629</v>
      </c>
      <c r="AT26" s="2">
        <v>0.476190476190474</v>
      </c>
      <c r="AU26" s="2">
        <v>0.473933649289116</v>
      </c>
      <c r="AV26" s="2">
        <v>0.31446540880502</v>
      </c>
      <c r="AW26" s="2">
        <v>0.313479623824464</v>
      </c>
      <c r="AX26" s="2">
        <v>0.312500000000004</v>
      </c>
      <c r="AY26" s="2">
        <v>0.31152647975079</v>
      </c>
      <c r="AZ26" s="2">
        <v>-0.25310559006213</v>
      </c>
      <c r="BA26" s="2">
        <v>0.720768404502081</v>
      </c>
    </row>
    <row r="27" ht="12.0" customHeight="1">
      <c r="A27" s="2" t="s">
        <v>108</v>
      </c>
      <c r="B27" s="2">
        <v>2.6272116198352</v>
      </c>
      <c r="C27" s="2">
        <v>2.62333463250388</v>
      </c>
      <c r="D27" s="2">
        <v>2.63774833988903</v>
      </c>
      <c r="E27" s="2">
        <v>2.67260250104453</v>
      </c>
      <c r="F27" s="2">
        <v>2.72799899948087</v>
      </c>
      <c r="G27" s="2">
        <v>2.80030376805396</v>
      </c>
      <c r="H27" s="2">
        <v>2.86430410961076</v>
      </c>
      <c r="I27" s="2">
        <v>2.93611575409684</v>
      </c>
      <c r="J27" s="2">
        <v>3.053274492675</v>
      </c>
      <c r="K27" s="2">
        <v>3.22261370226275</v>
      </c>
      <c r="L27" s="2">
        <v>3.41392864992006</v>
      </c>
      <c r="M27" s="2">
        <v>3.59500529113847</v>
      </c>
      <c r="N27" s="2">
        <v>3.72794617391319</v>
      </c>
      <c r="O27" s="2">
        <v>3.79244614373659</v>
      </c>
      <c r="P27" s="2">
        <v>3.77952173040336</v>
      </c>
      <c r="Q27" s="2">
        <v>3.70871448658041</v>
      </c>
      <c r="R27" s="2">
        <v>3.63629294414708</v>
      </c>
      <c r="S27" s="2">
        <v>3.55963604455932</v>
      </c>
      <c r="T27" s="2">
        <v>3.43207622737328</v>
      </c>
      <c r="U27" s="2">
        <v>3.25022010679474</v>
      </c>
      <c r="V27" s="2">
        <v>3.04113529210144</v>
      </c>
      <c r="W27" s="2">
        <v>2.75186525603203</v>
      </c>
      <c r="X27" s="2">
        <v>2.48662751248353</v>
      </c>
      <c r="Y27" s="2">
        <v>2.40327517372229</v>
      </c>
      <c r="Z27" s="2">
        <v>2.55196889411426</v>
      </c>
      <c r="AA27" s="2">
        <v>2.81052817774216</v>
      </c>
      <c r="AB27" s="2">
        <v>3.20734190548919</v>
      </c>
      <c r="AC27" s="2">
        <v>3.4373180468941</v>
      </c>
      <c r="AD27" s="2">
        <v>3.15222272849992</v>
      </c>
      <c r="AE27" s="2">
        <v>2.23741710022106</v>
      </c>
      <c r="AF27" s="2">
        <v>0.961275131314326</v>
      </c>
      <c r="AG27" s="2">
        <v>-0.49414637901806</v>
      </c>
      <c r="AH27" s="2">
        <v>-1.70423767913579</v>
      </c>
      <c r="AI27" s="2">
        <v>-2.30715875150634</v>
      </c>
      <c r="AJ27" s="2">
        <v>-1.98207209052084</v>
      </c>
      <c r="AK27" s="2">
        <v>-0.927644917346241</v>
      </c>
      <c r="AL27" s="2">
        <v>0.37435818270024</v>
      </c>
      <c r="AM27" s="2">
        <v>1.46710477244869</v>
      </c>
      <c r="AN27" s="2">
        <v>2.29909380812505</v>
      </c>
      <c r="AO27" s="2">
        <v>2.7139574453246</v>
      </c>
      <c r="AP27" s="2">
        <v>2.82007861323624</v>
      </c>
      <c r="AQ27" s="2">
        <v>2.89640297447144</v>
      </c>
      <c r="AR27" s="2">
        <v>3.01076109484488</v>
      </c>
      <c r="AS27" s="2">
        <v>2.99212458251336</v>
      </c>
      <c r="AT27" s="2">
        <v>2.83703275619238</v>
      </c>
      <c r="AU27" s="2">
        <v>2.59568861089364</v>
      </c>
      <c r="AV27" s="2">
        <v>2.30719378313737</v>
      </c>
      <c r="AW27" s="2">
        <v>2.03929717347987</v>
      </c>
      <c r="AX27" s="2">
        <v>1.83926263674225</v>
      </c>
      <c r="AY27" s="2">
        <v>1.73880798864532</v>
      </c>
      <c r="AZ27" s="2">
        <v>1.70537022199051</v>
      </c>
      <c r="BA27" s="2">
        <v>1.68381810071959</v>
      </c>
    </row>
    <row r="28" ht="12.0" customHeight="1">
      <c r="A28" s="2" t="s">
        <v>109</v>
      </c>
      <c r="B28" s="2">
        <v>2.2109477368309</v>
      </c>
      <c r="C28" s="2">
        <v>2.21864339586039</v>
      </c>
      <c r="D28" s="2">
        <v>2.22703958220616</v>
      </c>
      <c r="E28" s="2">
        <v>2.23842521530294</v>
      </c>
      <c r="F28" s="2">
        <v>2.25398398912591</v>
      </c>
      <c r="G28" s="2">
        <v>2.27253475738301</v>
      </c>
      <c r="H28" s="2">
        <v>2.28807779867873</v>
      </c>
      <c r="I28" s="2">
        <v>2.30262860314457</v>
      </c>
      <c r="J28" s="2">
        <v>2.32338423380745</v>
      </c>
      <c r="K28" s="2">
        <v>2.35200015781539</v>
      </c>
      <c r="L28" s="2">
        <v>2.3834824965653</v>
      </c>
      <c r="M28" s="2">
        <v>2.41319955762133</v>
      </c>
      <c r="N28" s="2">
        <v>2.43444816401477</v>
      </c>
      <c r="O28" s="2">
        <v>2.44363781959848</v>
      </c>
      <c r="P28" s="2">
        <v>2.43816296348621</v>
      </c>
      <c r="Q28" s="2">
        <v>2.42130206226913</v>
      </c>
      <c r="R28" s="2">
        <v>2.40566809310378</v>
      </c>
      <c r="S28" s="2">
        <v>2.38851836806468</v>
      </c>
      <c r="T28" s="2">
        <v>2.35636079038251</v>
      </c>
      <c r="U28" s="2">
        <v>2.30685096991351</v>
      </c>
      <c r="V28" s="2">
        <v>2.24876150083172</v>
      </c>
      <c r="W28" s="2">
        <v>2.18744060663997</v>
      </c>
      <c r="X28" s="2">
        <v>2.1378230813648</v>
      </c>
      <c r="Y28" s="2">
        <v>2.11269666661658</v>
      </c>
      <c r="Z28" s="2">
        <v>2.11857741632087</v>
      </c>
      <c r="AA28" s="2">
        <v>2.14588912829521</v>
      </c>
      <c r="AB28" s="2">
        <v>2.17453293117874</v>
      </c>
      <c r="AC28" s="2">
        <v>2.19749682641665</v>
      </c>
      <c r="AD28" s="2">
        <v>2.22376809304097</v>
      </c>
      <c r="AE28" s="2">
        <v>2.25224362365965</v>
      </c>
      <c r="AF28" s="2">
        <v>2.27922646640022</v>
      </c>
      <c r="AG28" s="2">
        <v>2.30664303808592</v>
      </c>
      <c r="AH28" s="2">
        <v>2.32580801049334</v>
      </c>
      <c r="AI28" s="2">
        <v>2.32481666550932</v>
      </c>
      <c r="AJ28" s="2">
        <v>2.29924282980235</v>
      </c>
      <c r="AK28" s="2">
        <v>2.25651877348937</v>
      </c>
      <c r="AL28" s="2">
        <v>2.20674780570376</v>
      </c>
      <c r="AM28" s="2">
        <v>2.15927940923766</v>
      </c>
      <c r="AN28" s="2">
        <v>2.11605955091772</v>
      </c>
      <c r="AO28" s="2">
        <v>2.08033069509447</v>
      </c>
      <c r="AP28" s="2">
        <v>2.04853920149633</v>
      </c>
      <c r="AQ28" s="2">
        <v>2.01938981038872</v>
      </c>
      <c r="AR28" s="2">
        <v>1.98507187033652</v>
      </c>
      <c r="AS28" s="2">
        <v>1.93851535200258</v>
      </c>
      <c r="AT28" s="2">
        <v>1.87665054511476</v>
      </c>
      <c r="AU28" s="2">
        <v>1.80635761491154</v>
      </c>
      <c r="AV28" s="2">
        <v>1.734203421487</v>
      </c>
      <c r="AW28" s="2">
        <v>1.67117035959096</v>
      </c>
      <c r="AX28" s="2">
        <v>1.62428160138075</v>
      </c>
      <c r="AY28" s="2">
        <v>1.59838121575947</v>
      </c>
      <c r="AZ28" s="2">
        <v>1.58766668356071</v>
      </c>
      <c r="BA28" s="2">
        <v>1.58120328980219</v>
      </c>
    </row>
    <row r="29" ht="24.0" customHeight="1">
      <c r="A29" s="2" t="s">
        <v>110</v>
      </c>
      <c r="B29" s="2">
        <v>1.43686849126225</v>
      </c>
      <c r="C29" s="2">
        <v>1.4166697128317</v>
      </c>
      <c r="D29" s="2">
        <v>1.39146847823974</v>
      </c>
      <c r="E29" s="2">
        <v>1.34365672561796</v>
      </c>
      <c r="F29" s="2">
        <v>1.26437721744926</v>
      </c>
      <c r="G29" s="2">
        <v>1.1667428579819</v>
      </c>
      <c r="H29" s="2">
        <v>1.06220393343984</v>
      </c>
      <c r="I29" s="2">
        <v>0.975108676072565</v>
      </c>
      <c r="J29" s="2">
        <v>0.923596796661827</v>
      </c>
      <c r="K29" s="2">
        <v>0.919307964581172</v>
      </c>
      <c r="L29" s="2">
        <v>0.94738409690296</v>
      </c>
      <c r="M29" s="2">
        <v>0.990924982911182</v>
      </c>
      <c r="N29" s="2">
        <v>1.02380186804084</v>
      </c>
      <c r="O29" s="2">
        <v>1.0314705223867</v>
      </c>
      <c r="P29" s="2">
        <v>1.00251303319582</v>
      </c>
      <c r="Q29" s="2">
        <v>0.950485458344488</v>
      </c>
      <c r="R29" s="2">
        <v>0.888727296861491</v>
      </c>
      <c r="S29" s="2">
        <v>0.842821034576101</v>
      </c>
      <c r="T29" s="2">
        <v>0.829898273340893</v>
      </c>
      <c r="U29" s="2">
        <v>0.861681439108889</v>
      </c>
      <c r="V29" s="2">
        <v>0.922542338130023</v>
      </c>
      <c r="W29" s="2">
        <v>0.9149954241967</v>
      </c>
      <c r="X29" s="2">
        <v>0.876008026024653</v>
      </c>
      <c r="Y29" s="2">
        <v>0.932599917117707</v>
      </c>
      <c r="Z29" s="2">
        <v>1.11641029775338</v>
      </c>
      <c r="AA29" s="2">
        <v>1.33987745678266</v>
      </c>
      <c r="AB29" s="2">
        <v>1.75029254909507</v>
      </c>
      <c r="AC29" s="2">
        <v>2.01238747317498</v>
      </c>
      <c r="AD29" s="2">
        <v>1.623571439144</v>
      </c>
      <c r="AE29" s="2">
        <v>0.398933571905685</v>
      </c>
      <c r="AF29" s="2">
        <v>-1.35725875740687</v>
      </c>
      <c r="AG29" s="2">
        <v>-3.56091629841433</v>
      </c>
      <c r="AH29" s="2">
        <v>-5.5921849769559</v>
      </c>
      <c r="AI29" s="2">
        <v>-6.67882042064881</v>
      </c>
      <c r="AJ29" s="2">
        <v>-6.03445702416119</v>
      </c>
      <c r="AK29" s="2">
        <v>-3.82535642865308</v>
      </c>
      <c r="AL29" s="2">
        <v>-0.796235471106125</v>
      </c>
      <c r="AM29" s="2">
        <v>1.797122633861</v>
      </c>
      <c r="AN29" s="2">
        <v>3.35031797204341</v>
      </c>
      <c r="AO29" s="2">
        <v>3.42190231650473</v>
      </c>
      <c r="AP29" s="2">
        <v>2.52949140891833</v>
      </c>
      <c r="AQ29" s="2">
        <v>1.46929545817154</v>
      </c>
      <c r="AR29" s="2">
        <v>0.731318381299883</v>
      </c>
      <c r="AS29" s="2">
        <v>0.180827186573654</v>
      </c>
      <c r="AT29" s="2">
        <v>-0.035933012684897</v>
      </c>
      <c r="AU29" s="2">
        <v>-0.009441498354283</v>
      </c>
      <c r="AV29" s="2">
        <v>0.0155237842802</v>
      </c>
      <c r="AW29" s="2">
        <v>-0.067560581580358</v>
      </c>
      <c r="AX29" s="2">
        <v>-0.12895201939218</v>
      </c>
      <c r="AY29" s="2">
        <v>-0.171867755878009</v>
      </c>
      <c r="AZ29" s="2">
        <v>-0.200163938713091</v>
      </c>
      <c r="BA29" s="2">
        <v>-0.210878738790127</v>
      </c>
    </row>
    <row r="30" ht="12.0" customHeight="1">
      <c r="A30" s="2" t="s">
        <v>111</v>
      </c>
      <c r="B30" s="2">
        <v>2.27161206964911</v>
      </c>
      <c r="C30" s="2">
        <v>2.36551574936178</v>
      </c>
      <c r="D30" s="2">
        <v>2.46917034221831</v>
      </c>
      <c r="E30" s="2">
        <v>2.57124456530205</v>
      </c>
      <c r="F30" s="2">
        <v>2.66514578744875</v>
      </c>
      <c r="G30" s="2">
        <v>2.75354249728457</v>
      </c>
      <c r="H30" s="2">
        <v>2.84745367123427</v>
      </c>
      <c r="I30" s="2">
        <v>2.94572748225077</v>
      </c>
      <c r="J30" s="2">
        <v>3.03478623995269</v>
      </c>
      <c r="K30" s="2">
        <v>3.11253540749988</v>
      </c>
      <c r="L30" s="2">
        <v>3.18336578411931</v>
      </c>
      <c r="M30" s="2">
        <v>3.23531238939298</v>
      </c>
      <c r="N30" s="2">
        <v>3.28977577651404</v>
      </c>
      <c r="O30" s="2">
        <v>3.37861352160349</v>
      </c>
      <c r="P30" s="2">
        <v>3.509884639798</v>
      </c>
      <c r="Q30" s="2">
        <v>3.65631353024055</v>
      </c>
      <c r="R30" s="2">
        <v>3.79966888076496</v>
      </c>
      <c r="S30" s="2">
        <v>3.89853502554075</v>
      </c>
      <c r="T30" s="2">
        <v>3.92308514794775</v>
      </c>
      <c r="U30" s="2">
        <v>3.8617133713965</v>
      </c>
      <c r="V30" s="2">
        <v>3.74592253251396</v>
      </c>
      <c r="W30" s="2">
        <v>3.615592679095</v>
      </c>
      <c r="X30" s="2">
        <v>3.50250488528677</v>
      </c>
      <c r="Y30" s="2">
        <v>3.40899967408571</v>
      </c>
      <c r="Z30" s="2">
        <v>3.3442406034555</v>
      </c>
      <c r="AA30" s="2">
        <v>3.29698633726223</v>
      </c>
      <c r="AB30" s="2">
        <v>3.24299512070483</v>
      </c>
      <c r="AC30" s="2">
        <v>3.17744030971994</v>
      </c>
      <c r="AD30" s="2">
        <v>3.115401495057</v>
      </c>
      <c r="AE30" s="2">
        <v>3.05727932054303</v>
      </c>
      <c r="AF30" s="2">
        <v>2.99819330307233</v>
      </c>
      <c r="AG30" s="2">
        <v>2.93676602582947</v>
      </c>
      <c r="AH30" s="2">
        <v>2.86355628936118</v>
      </c>
      <c r="AI30" s="2">
        <v>2.76783334787384</v>
      </c>
      <c r="AJ30" s="2">
        <v>2.64570046870543</v>
      </c>
      <c r="AK30" s="2">
        <v>2.50475171804129</v>
      </c>
      <c r="AL30" s="2">
        <v>2.37237397807006</v>
      </c>
      <c r="AM30" s="2">
        <v>2.2431687128939</v>
      </c>
      <c r="AN30" s="2">
        <v>2.08873473182776</v>
      </c>
      <c r="AO30" s="2">
        <v>1.90392594155816</v>
      </c>
      <c r="AP30" s="2">
        <v>1.7065883256926</v>
      </c>
      <c r="AQ30" s="2">
        <v>1.49755478687728</v>
      </c>
      <c r="AR30" s="2">
        <v>1.31685452681969</v>
      </c>
      <c r="AS30" s="2">
        <v>1.21071339785806</v>
      </c>
      <c r="AT30" s="2">
        <v>1.20119737675728</v>
      </c>
      <c r="AU30" s="2">
        <v>1.25701912345353</v>
      </c>
      <c r="AV30" s="2">
        <v>1.33625602049629</v>
      </c>
      <c r="AW30" s="2">
        <v>1.39144899502901</v>
      </c>
      <c r="AX30" s="2">
        <v>1.40545621890023</v>
      </c>
      <c r="AY30" s="2">
        <v>1.3593346995754</v>
      </c>
      <c r="AZ30" s="2">
        <v>1.27211776584444</v>
      </c>
      <c r="BA30" s="2">
        <v>1.17856084315981</v>
      </c>
    </row>
    <row r="31" ht="12.0" customHeight="1">
      <c r="A31" s="2" t="s">
        <v>112</v>
      </c>
      <c r="B31" s="2">
        <v>2.95670642315034</v>
      </c>
      <c r="C31" s="2">
        <v>3.00135995003703</v>
      </c>
      <c r="D31" s="2">
        <v>3.02698394285165</v>
      </c>
      <c r="E31" s="2">
        <v>3.01109653015257</v>
      </c>
      <c r="F31" s="2">
        <v>2.94414572331492</v>
      </c>
      <c r="G31" s="2">
        <v>2.84511237631783</v>
      </c>
      <c r="H31" s="2">
        <v>2.74225125927317</v>
      </c>
      <c r="I31" s="2">
        <v>2.65433888731955</v>
      </c>
      <c r="J31" s="2">
        <v>2.57870919083808</v>
      </c>
      <c r="K31" s="2">
        <v>2.52070106729461</v>
      </c>
      <c r="L31" s="2">
        <v>2.4766661705614</v>
      </c>
      <c r="M31" s="2">
        <v>2.43358216259472</v>
      </c>
      <c r="N31" s="2">
        <v>2.3923362760816</v>
      </c>
      <c r="O31" s="2">
        <v>2.36568629080679</v>
      </c>
      <c r="P31" s="2">
        <v>2.35575710576888</v>
      </c>
      <c r="Q31" s="2">
        <v>2.35667484716638</v>
      </c>
      <c r="R31" s="2">
        <v>2.35663465891368</v>
      </c>
      <c r="S31" s="2">
        <v>2.35223884190567</v>
      </c>
      <c r="T31" s="2">
        <v>2.34908771948814</v>
      </c>
      <c r="U31" s="2">
        <v>2.34646053890892</v>
      </c>
      <c r="V31" s="2">
        <v>2.34083707868698</v>
      </c>
      <c r="W31" s="2">
        <v>2.3359280089414</v>
      </c>
      <c r="X31" s="2">
        <v>2.32156793780969</v>
      </c>
      <c r="Y31" s="2">
        <v>2.28277371244699</v>
      </c>
      <c r="Z31" s="2">
        <v>2.21439419265469</v>
      </c>
      <c r="AA31" s="2">
        <v>2.12645634216184</v>
      </c>
      <c r="AB31" s="2">
        <v>2.03618705409738</v>
      </c>
      <c r="AC31" s="2">
        <v>1.95268811679378</v>
      </c>
      <c r="AD31" s="2">
        <v>1.87180485646948</v>
      </c>
      <c r="AE31" s="2">
        <v>1.79611667214358</v>
      </c>
      <c r="AF31" s="2">
        <v>1.72649610453994</v>
      </c>
      <c r="AG31" s="2">
        <v>1.65458052183399</v>
      </c>
      <c r="AH31" s="2">
        <v>1.58789501308395</v>
      </c>
      <c r="AI31" s="2">
        <v>1.54301420858074</v>
      </c>
      <c r="AJ31" s="2">
        <v>1.52522116130855</v>
      </c>
      <c r="AK31" s="2">
        <v>1.52509042226595</v>
      </c>
      <c r="AL31" s="2">
        <v>1.52941866746484</v>
      </c>
      <c r="AM31" s="2">
        <v>1.52572694407878</v>
      </c>
      <c r="AN31" s="2">
        <v>1.51100380073501</v>
      </c>
      <c r="AO31" s="2">
        <v>1.48037724764946</v>
      </c>
      <c r="AP31" s="2">
        <v>1.43731778284406</v>
      </c>
      <c r="AQ31" s="2">
        <v>1.39582704545444</v>
      </c>
      <c r="AR31" s="2">
        <v>1.35449561512891</v>
      </c>
      <c r="AS31" s="2">
        <v>1.29882799876897</v>
      </c>
      <c r="AT31" s="2">
        <v>1.22587770990992</v>
      </c>
      <c r="AU31" s="2">
        <v>1.14292330014478</v>
      </c>
      <c r="AV31" s="2">
        <v>1.05430709712133</v>
      </c>
      <c r="AW31" s="2">
        <v>0.974106131883302</v>
      </c>
      <c r="AX31" s="2">
        <v>0.9152846289328</v>
      </c>
      <c r="AY31" s="2">
        <v>0.885358145475317</v>
      </c>
      <c r="AZ31" s="2">
        <v>0.875786278800929</v>
      </c>
      <c r="BA31" s="2">
        <v>0.872598757110425</v>
      </c>
    </row>
    <row r="32" ht="24.0" customHeight="1">
      <c r="A32" s="2" t="s">
        <v>113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row>
    <row r="33" ht="12.0" customHeight="1">
      <c r="A33" s="2" t="s">
        <v>114</v>
      </c>
      <c r="B33" s="2">
        <v>4.49682307712618</v>
      </c>
      <c r="C33" s="2">
        <v>4.42437318207426</v>
      </c>
      <c r="D33" s="2">
        <v>4.37690722861003</v>
      </c>
      <c r="E33" s="2">
        <v>4.37134886217156</v>
      </c>
      <c r="F33" s="2">
        <v>4.40593273044868</v>
      </c>
      <c r="G33" s="2">
        <v>4.46339882594512</v>
      </c>
      <c r="H33" s="2">
        <v>4.51207307691405</v>
      </c>
      <c r="I33" s="2">
        <v>4.5414142603236</v>
      </c>
      <c r="J33" s="2">
        <v>4.57405006473451</v>
      </c>
      <c r="K33" s="2">
        <v>4.60193914385494</v>
      </c>
      <c r="L33" s="2">
        <v>4.62033363796094</v>
      </c>
      <c r="M33" s="2">
        <v>4.62561665550349</v>
      </c>
      <c r="N33" s="2">
        <v>4.60275655714016</v>
      </c>
      <c r="O33" s="2">
        <v>4.53682523053096</v>
      </c>
      <c r="P33" s="2">
        <v>4.4225786259823</v>
      </c>
      <c r="Q33" s="2">
        <v>4.27675942646604</v>
      </c>
      <c r="R33" s="2">
        <v>4.13626063696545</v>
      </c>
      <c r="S33" s="2">
        <v>3.99785429883273</v>
      </c>
      <c r="T33" s="2">
        <v>3.82488814687066</v>
      </c>
      <c r="U33" s="2">
        <v>3.61567617892353</v>
      </c>
      <c r="V33" s="2">
        <v>3.392341103258</v>
      </c>
      <c r="W33" s="2">
        <v>3.16849746783559</v>
      </c>
      <c r="X33" s="2">
        <v>2.97832674496592</v>
      </c>
      <c r="Y33" s="2">
        <v>2.85066912912983</v>
      </c>
      <c r="Z33" s="2">
        <v>2.79935637021131</v>
      </c>
      <c r="AA33" s="2">
        <v>2.79984589232035</v>
      </c>
      <c r="AB33" s="2">
        <v>2.8079569442893</v>
      </c>
      <c r="AC33" s="2">
        <v>2.80638477355301</v>
      </c>
      <c r="AD33" s="2">
        <v>2.81079344017661</v>
      </c>
      <c r="AE33" s="2">
        <v>2.8163883103811</v>
      </c>
      <c r="AF33" s="2">
        <v>2.82097473304684</v>
      </c>
      <c r="AG33" s="2">
        <v>2.82804947121014</v>
      </c>
      <c r="AH33" s="2">
        <v>2.82713340464933</v>
      </c>
      <c r="AI33" s="2">
        <v>2.80043801024972</v>
      </c>
      <c r="AJ33" s="2">
        <v>2.74258658026459</v>
      </c>
      <c r="AK33" s="2">
        <v>2.66419309464211</v>
      </c>
      <c r="AL33" s="2">
        <v>2.58159332932967</v>
      </c>
      <c r="AM33" s="2">
        <v>2.50480770060712</v>
      </c>
      <c r="AN33" s="2">
        <v>2.42822437834652</v>
      </c>
      <c r="AO33" s="2">
        <v>2.35439048539177</v>
      </c>
      <c r="AP33" s="2">
        <v>2.28310957594362</v>
      </c>
      <c r="AQ33" s="2">
        <v>2.21121101457302</v>
      </c>
      <c r="AR33" s="2">
        <v>2.1414183216821</v>
      </c>
      <c r="AS33" s="2">
        <v>2.08189964332129</v>
      </c>
      <c r="AT33" s="2">
        <v>2.03550592966423</v>
      </c>
      <c r="AU33" s="2">
        <v>1.99710141726136</v>
      </c>
      <c r="AV33" s="2">
        <v>1.96177757427101</v>
      </c>
      <c r="AW33" s="2">
        <v>1.92456095937781</v>
      </c>
      <c r="AX33" s="2">
        <v>1.88458073509277</v>
      </c>
      <c r="AY33" s="2">
        <v>1.83951244551937</v>
      </c>
      <c r="AZ33" s="2">
        <v>1.79149585453168</v>
      </c>
      <c r="BA33" s="2">
        <v>1.7439543047198</v>
      </c>
    </row>
    <row r="34" ht="12.0" customHeight="1">
      <c r="A34" s="2" t="s">
        <v>116</v>
      </c>
      <c r="B34" s="2">
        <v>0.952936538159994</v>
      </c>
      <c r="C34" s="2">
        <v>0.958155881300658</v>
      </c>
      <c r="D34" s="2">
        <v>0.875259033561633</v>
      </c>
      <c r="E34" s="2">
        <v>0.810378324356217</v>
      </c>
      <c r="F34" s="2">
        <v>0.816094049550123</v>
      </c>
      <c r="G34" s="2">
        <v>0.731911035292208</v>
      </c>
      <c r="H34" s="2">
        <v>0.6547012021586</v>
      </c>
      <c r="I34" s="2">
        <v>0.629747480901394</v>
      </c>
      <c r="J34" s="2">
        <v>0.71196474274479</v>
      </c>
      <c r="K34" s="2">
        <v>0.76850966869777</v>
      </c>
      <c r="L34" s="2">
        <v>0.654727362472727</v>
      </c>
      <c r="M34" s="2">
        <v>0.54999651445838</v>
      </c>
      <c r="N34" s="2">
        <v>0.465213742153797</v>
      </c>
      <c r="O34" s="2">
        <v>0.52063344062239</v>
      </c>
      <c r="P34" s="2">
        <v>0.667967360708252</v>
      </c>
      <c r="Q34" s="2">
        <v>0.482739307856323</v>
      </c>
      <c r="R34" s="2">
        <v>0.433163460713304</v>
      </c>
      <c r="S34" s="2">
        <v>0.519098880350645</v>
      </c>
      <c r="T34" s="2">
        <v>0.111804754635587</v>
      </c>
      <c r="U34" s="2">
        <v>0.135011572680936</v>
      </c>
      <c r="V34" s="2">
        <v>0.40248874474625</v>
      </c>
      <c r="W34" s="2">
        <v>0.333268825188891</v>
      </c>
      <c r="X34" s="2">
        <v>0.295812783296283</v>
      </c>
      <c r="Y34" s="2">
        <v>0.249546600825385</v>
      </c>
      <c r="Z34" s="2">
        <v>0.233972309730169</v>
      </c>
      <c r="AA34" s="2">
        <v>-0.001473113502413</v>
      </c>
      <c r="AB34" s="2">
        <v>-0.026519754526249</v>
      </c>
      <c r="AC34" s="2">
        <v>0.147109292640267</v>
      </c>
      <c r="AD34" s="2">
        <v>0.112372423824029</v>
      </c>
      <c r="AE34" s="2">
        <v>-1.17003859875014</v>
      </c>
      <c r="AF34" s="2">
        <v>-1.80375047906806</v>
      </c>
      <c r="AG34" s="2">
        <v>-0.990425980099359</v>
      </c>
      <c r="AH34" s="2">
        <v>-1.07385319076042</v>
      </c>
      <c r="AI34" s="2">
        <v>-0.797665851516421</v>
      </c>
      <c r="AJ34" s="2">
        <v>-0.339586079485037</v>
      </c>
      <c r="AK34" s="2">
        <v>-0.44539850047226</v>
      </c>
      <c r="AL34" s="2">
        <v>-0.515729879636827</v>
      </c>
      <c r="AM34" s="2">
        <v>-0.608797354537911</v>
      </c>
      <c r="AN34" s="2">
        <v>-0.66730270106626</v>
      </c>
      <c r="AO34" s="2">
        <v>-0.560648224779443</v>
      </c>
      <c r="AP34" s="2">
        <v>-0.493896416633318</v>
      </c>
      <c r="AQ34" s="2">
        <v>-1.85163779268726</v>
      </c>
      <c r="AR34" s="2">
        <v>-1.91102031533295</v>
      </c>
      <c r="AS34" s="2">
        <v>-0.572406972657503</v>
      </c>
      <c r="AT34" s="2">
        <v>-0.543375462654425</v>
      </c>
      <c r="AU34" s="2">
        <v>-0.53167882270332</v>
      </c>
      <c r="AV34" s="2">
        <v>-0.529571958902757</v>
      </c>
      <c r="AW34" s="2">
        <v>-0.511187415410182</v>
      </c>
      <c r="AX34" s="2">
        <v>-0.475936534471499</v>
      </c>
      <c r="AY34" s="2">
        <v>-0.503192495286699</v>
      </c>
      <c r="AZ34" s="2">
        <v>-0.672541560945809</v>
      </c>
      <c r="BA34" s="2">
        <v>-0.776657837804647</v>
      </c>
    </row>
    <row r="35" ht="24.0" customHeight="1">
      <c r="A35" s="2" t="s">
        <v>120</v>
      </c>
      <c r="B35" s="2">
        <v>1.52591747190687</v>
      </c>
      <c r="C35" s="2">
        <v>1.52406661473692</v>
      </c>
      <c r="D35" s="2">
        <v>1.52902560539825</v>
      </c>
      <c r="E35" s="2">
        <v>1.55649737281666</v>
      </c>
      <c r="F35" s="2">
        <v>1.61459255784368</v>
      </c>
      <c r="G35" s="2">
        <v>1.69265936094957</v>
      </c>
      <c r="H35" s="2">
        <v>1.77641108999674</v>
      </c>
      <c r="I35" s="2">
        <v>1.84979762720526</v>
      </c>
      <c r="J35" s="2">
        <v>1.90752570805229</v>
      </c>
      <c r="K35" s="2">
        <v>1.94382777978899</v>
      </c>
      <c r="L35" s="2">
        <v>1.96606552591708</v>
      </c>
      <c r="M35" s="2">
        <v>1.98544791881325</v>
      </c>
      <c r="N35" s="2">
        <v>2.01128881960282</v>
      </c>
      <c r="O35" s="2">
        <v>2.0442133888472</v>
      </c>
      <c r="P35" s="2">
        <v>2.08703642961518</v>
      </c>
      <c r="Q35" s="2">
        <v>2.13657460829768</v>
      </c>
      <c r="R35" s="2">
        <v>2.18606182149768</v>
      </c>
      <c r="S35" s="2">
        <v>2.2327954144516</v>
      </c>
      <c r="T35" s="2">
        <v>2.27964026956992</v>
      </c>
      <c r="U35" s="2">
        <v>2.32617781622273</v>
      </c>
      <c r="V35" s="2">
        <v>2.37173341507725</v>
      </c>
      <c r="W35" s="2">
        <v>2.41625758748287</v>
      </c>
      <c r="X35" s="2">
        <v>2.45865980700794</v>
      </c>
      <c r="Y35" s="2">
        <v>2.49755585515938</v>
      </c>
      <c r="Z35" s="2">
        <v>2.53237038530941</v>
      </c>
      <c r="AA35" s="2">
        <v>2.56365060495275</v>
      </c>
      <c r="AB35" s="2">
        <v>2.59273592356947</v>
      </c>
      <c r="AC35" s="2">
        <v>2.62007180443684</v>
      </c>
      <c r="AD35" s="2">
        <v>2.64512878073658</v>
      </c>
      <c r="AE35" s="2">
        <v>2.66802738813778</v>
      </c>
      <c r="AF35" s="2">
        <v>2.68882036526853</v>
      </c>
      <c r="AG35" s="2">
        <v>2.70899532477821</v>
      </c>
      <c r="AH35" s="2">
        <v>2.72754580119322</v>
      </c>
      <c r="AI35" s="2">
        <v>2.74219710788091</v>
      </c>
      <c r="AJ35" s="2">
        <v>2.75256844716311</v>
      </c>
      <c r="AK35" s="2">
        <v>2.76043460564759</v>
      </c>
      <c r="AL35" s="2">
        <v>2.76744961140834</v>
      </c>
      <c r="AM35" s="2">
        <v>2.77618153257366</v>
      </c>
      <c r="AN35" s="2">
        <v>2.78824717948805</v>
      </c>
      <c r="AO35" s="2">
        <v>2.8046123069616</v>
      </c>
      <c r="AP35" s="2">
        <v>2.82387032263004</v>
      </c>
      <c r="AQ35" s="2">
        <v>2.84242609155507</v>
      </c>
      <c r="AR35" s="2">
        <v>2.85993853756981</v>
      </c>
      <c r="AS35" s="2">
        <v>2.87902593136832</v>
      </c>
      <c r="AT35" s="2">
        <v>2.89983271393177</v>
      </c>
      <c r="AU35" s="2">
        <v>2.92091719977981</v>
      </c>
      <c r="AV35" s="2">
        <v>2.9407339263033</v>
      </c>
      <c r="AW35" s="2">
        <v>2.95759949938499</v>
      </c>
      <c r="AX35" s="2">
        <v>2.97068732615578</v>
      </c>
      <c r="AY35" s="2">
        <v>2.97942620939241</v>
      </c>
      <c r="AZ35" s="2">
        <v>2.98442708563427</v>
      </c>
      <c r="BA35" s="2">
        <v>2.98576225976106</v>
      </c>
    </row>
    <row r="36" ht="12.0" customHeight="1">
      <c r="A36" s="2" t="s">
        <v>121</v>
      </c>
      <c r="B36" s="2">
        <v>1.80123099108493</v>
      </c>
      <c r="C36" s="2">
        <v>1.76615233867779</v>
      </c>
      <c r="D36" s="2">
        <v>1.73891503603397</v>
      </c>
      <c r="E36" s="2">
        <v>1.74020918157913</v>
      </c>
      <c r="F36" s="2">
        <v>1.77900422769532</v>
      </c>
      <c r="G36" s="2">
        <v>1.83409885944679</v>
      </c>
      <c r="H36" s="2">
        <v>1.9297092545625</v>
      </c>
      <c r="I36" s="2">
        <v>1.99527817989203</v>
      </c>
      <c r="J36" s="2">
        <v>1.93167781874932</v>
      </c>
      <c r="K36" s="2">
        <v>1.70380614657939</v>
      </c>
      <c r="L36" s="2">
        <v>1.38449418402268</v>
      </c>
      <c r="M36" s="2">
        <v>1.02968858607327</v>
      </c>
      <c r="N36" s="2">
        <v>0.766744446170703</v>
      </c>
      <c r="O36" s="2">
        <v>0.696914299668177</v>
      </c>
      <c r="P36" s="2">
        <v>0.886623736566667</v>
      </c>
      <c r="Q36" s="2">
        <v>1.26095959172453</v>
      </c>
      <c r="R36" s="2">
        <v>1.67192979424656</v>
      </c>
      <c r="S36" s="2">
        <v>2.02777088068297</v>
      </c>
      <c r="T36" s="2">
        <v>2.35503666644733</v>
      </c>
      <c r="U36" s="2">
        <v>2.62664965343604</v>
      </c>
      <c r="V36" s="2">
        <v>2.8441096996668</v>
      </c>
      <c r="W36" s="2">
        <v>3.03591806177655</v>
      </c>
      <c r="X36" s="2">
        <v>3.19590793419353</v>
      </c>
      <c r="Y36" s="2">
        <v>3.28753159996048</v>
      </c>
      <c r="Z36" s="2">
        <v>3.30417005401021</v>
      </c>
      <c r="AA36" s="2">
        <v>3.25898330777681</v>
      </c>
      <c r="AB36" s="2">
        <v>3.19749786175241</v>
      </c>
      <c r="AC36" s="2">
        <v>3.10999329217108</v>
      </c>
      <c r="AD36" s="2">
        <v>2.95048506480815</v>
      </c>
      <c r="AE36" s="2">
        <v>2.71240088887621</v>
      </c>
      <c r="AF36" s="2">
        <v>2.42681322058548</v>
      </c>
      <c r="AG36" s="2">
        <v>2.15994093310816</v>
      </c>
      <c r="AH36" s="2">
        <v>1.92133308458873</v>
      </c>
      <c r="AI36" s="2">
        <v>1.66929372375118</v>
      </c>
      <c r="AJ36" s="2">
        <v>1.40305320253379</v>
      </c>
      <c r="AK36" s="2">
        <v>1.15045389450603</v>
      </c>
      <c r="AL36" s="2">
        <v>0.875231899581473</v>
      </c>
      <c r="AM36" s="2">
        <v>0.669306723274781</v>
      </c>
      <c r="AN36" s="2">
        <v>0.677503162234405</v>
      </c>
      <c r="AO36" s="2">
        <v>0.96180718748975</v>
      </c>
      <c r="AP36" s="2">
        <v>1.43287228752713</v>
      </c>
      <c r="AQ36" s="2">
        <v>1.9467136435708</v>
      </c>
      <c r="AR36" s="2">
        <v>2.37805796681249</v>
      </c>
      <c r="AS36" s="2">
        <v>2.70776430222216</v>
      </c>
      <c r="AT36" s="2">
        <v>2.89349612457234</v>
      </c>
      <c r="AU36" s="2">
        <v>2.96558885757557</v>
      </c>
      <c r="AV36" s="2">
        <v>3.02810348812144</v>
      </c>
      <c r="AW36" s="2">
        <v>3.07514398548132</v>
      </c>
      <c r="AX36" s="2">
        <v>3.01091687185474</v>
      </c>
      <c r="AY36" s="2">
        <v>2.82338029590972</v>
      </c>
      <c r="AZ36" s="2">
        <v>2.56145230621573</v>
      </c>
      <c r="BA36" s="2">
        <v>2.26832183110236</v>
      </c>
    </row>
    <row r="37" ht="12.0" customHeight="1">
      <c r="A37" s="2" t="s">
        <v>124</v>
      </c>
      <c r="B37" s="2">
        <v>2.40192301462983</v>
      </c>
      <c r="C37" s="2">
        <v>2.38081261228126</v>
      </c>
      <c r="D37" s="2">
        <v>2.36887679364028</v>
      </c>
      <c r="E37" s="2">
        <v>2.40247655439259</v>
      </c>
      <c r="F37" s="2">
        <v>2.49487673624225</v>
      </c>
      <c r="G37" s="2">
        <v>2.60351650917542</v>
      </c>
      <c r="H37" s="2">
        <v>2.71330079065532</v>
      </c>
      <c r="I37" s="2">
        <v>2.74240036587756</v>
      </c>
      <c r="J37" s="2">
        <v>2.61238831538256</v>
      </c>
      <c r="K37" s="2">
        <v>2.29020148222614</v>
      </c>
      <c r="L37" s="2">
        <v>1.8376681956527</v>
      </c>
      <c r="M37" s="2">
        <v>1.45214738491045</v>
      </c>
      <c r="N37" s="2">
        <v>1.11114475345896</v>
      </c>
      <c r="O37" s="2">
        <v>0.61898724916505</v>
      </c>
      <c r="P37" s="2">
        <v>-0.066494856989976</v>
      </c>
      <c r="Q37" s="2">
        <v>-0.838594044173931</v>
      </c>
      <c r="R37" s="2">
        <v>-1.78025745780967</v>
      </c>
      <c r="S37" s="2">
        <v>-2.55939504546162</v>
      </c>
      <c r="T37" s="2">
        <v>-2.64917931968861</v>
      </c>
      <c r="U37" s="2">
        <v>-1.713976061758</v>
      </c>
      <c r="V37" s="2">
        <v>-0.007915830289028</v>
      </c>
      <c r="W37" s="2">
        <v>1.99626764096321</v>
      </c>
      <c r="X37" s="2">
        <v>3.6489687605139</v>
      </c>
      <c r="Y37" s="2">
        <v>4.65906495796606</v>
      </c>
      <c r="Z37" s="2">
        <v>4.84831142037763</v>
      </c>
      <c r="AA37" s="2">
        <v>4.51624379896174</v>
      </c>
      <c r="AB37" s="2">
        <v>4.09050537533691</v>
      </c>
      <c r="AC37" s="2">
        <v>3.81283199595608</v>
      </c>
      <c r="AD37" s="2">
        <v>3.60437762850943</v>
      </c>
      <c r="AE37" s="2">
        <v>3.51831912134209</v>
      </c>
      <c r="AF37" s="2">
        <v>3.50204589787065</v>
      </c>
      <c r="AG37" s="2">
        <v>3.46730950113737</v>
      </c>
      <c r="AH37" s="2">
        <v>3.36316761513198</v>
      </c>
      <c r="AI37" s="2">
        <v>3.21535625013937</v>
      </c>
      <c r="AJ37" s="2">
        <v>3.01714726456936</v>
      </c>
      <c r="AK37" s="2">
        <v>2.78861326398949</v>
      </c>
      <c r="AL37" s="2">
        <v>2.56001107075894</v>
      </c>
      <c r="AM37" s="2">
        <v>2.34877957053054</v>
      </c>
      <c r="AN37" s="2">
        <v>2.14991300380669</v>
      </c>
      <c r="AO37" s="2">
        <v>1.96851185470921</v>
      </c>
      <c r="AP37" s="2">
        <v>1.80404329858746</v>
      </c>
      <c r="AQ37" s="2">
        <v>1.64728654345312</v>
      </c>
      <c r="AR37" s="2">
        <v>1.50235153298713</v>
      </c>
      <c r="AS37" s="2">
        <v>1.38350253788838</v>
      </c>
      <c r="AT37" s="2">
        <v>1.29522861263983</v>
      </c>
      <c r="AU37" s="2">
        <v>1.23243398859984</v>
      </c>
      <c r="AV37" s="2">
        <v>1.17820216011111</v>
      </c>
      <c r="AW37" s="2">
        <v>1.13276034235591</v>
      </c>
      <c r="AX37" s="2">
        <v>1.11149271548172</v>
      </c>
      <c r="AY37" s="2">
        <v>1.11696085817831</v>
      </c>
      <c r="AZ37" s="2">
        <v>1.14065185289504</v>
      </c>
      <c r="BA37" s="2">
        <v>1.17376750665725</v>
      </c>
    </row>
    <row r="38" ht="12.0" customHeight="1">
      <c r="A38" s="2" t="s">
        <v>125</v>
      </c>
      <c r="B38" s="2">
        <v>2.06943181383952</v>
      </c>
      <c r="C38" s="2">
        <v>2.12907248706759</v>
      </c>
      <c r="D38" s="2">
        <v>2.1881798515875</v>
      </c>
      <c r="E38" s="2">
        <v>2.24201724473833</v>
      </c>
      <c r="F38" s="2">
        <v>2.28804910804559</v>
      </c>
      <c r="G38" s="2">
        <v>2.32916003870603</v>
      </c>
      <c r="H38" s="2">
        <v>2.37099161940028</v>
      </c>
      <c r="I38" s="2">
        <v>2.41615186814256</v>
      </c>
      <c r="J38" s="2">
        <v>2.4624693777509</v>
      </c>
      <c r="K38" s="2">
        <v>2.51045385306684</v>
      </c>
      <c r="L38" s="2">
        <v>2.56004149086963</v>
      </c>
      <c r="M38" s="2">
        <v>2.60202894159733</v>
      </c>
      <c r="N38" s="2">
        <v>2.64409395896917</v>
      </c>
      <c r="O38" s="2">
        <v>2.70208834697324</v>
      </c>
      <c r="P38" s="2">
        <v>2.77970021754849</v>
      </c>
      <c r="Q38" s="2">
        <v>2.86496969369905</v>
      </c>
      <c r="R38" s="2">
        <v>2.95359135192782</v>
      </c>
      <c r="S38" s="2">
        <v>3.02284019679431</v>
      </c>
      <c r="T38" s="2">
        <v>3.05117561798072</v>
      </c>
      <c r="U38" s="2">
        <v>3.03029136696574</v>
      </c>
      <c r="V38" s="2">
        <v>2.97894998681087</v>
      </c>
      <c r="W38" s="2">
        <v>2.91420254136505</v>
      </c>
      <c r="X38" s="2">
        <v>2.86339622674978</v>
      </c>
      <c r="Y38" s="2">
        <v>2.84247273434777</v>
      </c>
      <c r="Z38" s="2">
        <v>2.8608977993225</v>
      </c>
      <c r="AA38" s="2">
        <v>2.90169243103041</v>
      </c>
      <c r="AB38" s="2">
        <v>2.94201927004875</v>
      </c>
      <c r="AC38" s="2">
        <v>2.96209472728959</v>
      </c>
      <c r="AD38" s="2">
        <v>2.95946483898795</v>
      </c>
      <c r="AE38" s="2">
        <v>2.92851594271072</v>
      </c>
      <c r="AF38" s="2">
        <v>2.87721925282453</v>
      </c>
      <c r="AG38" s="2">
        <v>2.82556058660347</v>
      </c>
      <c r="AH38" s="2">
        <v>2.77521597017459</v>
      </c>
      <c r="AI38" s="2">
        <v>2.71134131785734</v>
      </c>
      <c r="AJ38" s="2">
        <v>2.63283991322477</v>
      </c>
      <c r="AK38" s="2">
        <v>2.54745007969716</v>
      </c>
      <c r="AL38" s="2">
        <v>2.45966992620866</v>
      </c>
      <c r="AM38" s="2">
        <v>2.38213441418303</v>
      </c>
      <c r="AN38" s="2">
        <v>2.32576508669665</v>
      </c>
      <c r="AO38" s="2">
        <v>2.29612805987109</v>
      </c>
      <c r="AP38" s="2">
        <v>2.28520584744483</v>
      </c>
      <c r="AQ38" s="2">
        <v>2.2793592375139</v>
      </c>
      <c r="AR38" s="2">
        <v>2.27049953612503</v>
      </c>
      <c r="AS38" s="2">
        <v>2.26140757134736</v>
      </c>
      <c r="AT38" s="2">
        <v>2.24997048269826</v>
      </c>
      <c r="AU38" s="2">
        <v>2.23704487318877</v>
      </c>
      <c r="AV38" s="2">
        <v>2.22422654659317</v>
      </c>
      <c r="AW38" s="2">
        <v>2.21300775152004</v>
      </c>
      <c r="AX38" s="2">
        <v>2.20310294537753</v>
      </c>
      <c r="AY38" s="2">
        <v>2.19470046232164</v>
      </c>
      <c r="AZ38" s="2">
        <v>2.18640734694878</v>
      </c>
      <c r="BA38" s="2">
        <v>2.17763414486562</v>
      </c>
    </row>
    <row r="39" ht="12.0" customHeight="1">
      <c r="A39" s="2" t="s">
        <v>130</v>
      </c>
      <c r="B39" s="2">
        <v>2.29862653524038</v>
      </c>
      <c r="C39" s="2">
        <v>2.00112211044303</v>
      </c>
      <c r="D39" s="2">
        <v>1.85988823339904</v>
      </c>
      <c r="E39" s="2">
        <v>1.86284592763531</v>
      </c>
      <c r="F39" s="2">
        <v>1.88571494336137</v>
      </c>
      <c r="G39" s="2">
        <v>1.81016659700882</v>
      </c>
      <c r="H39" s="2">
        <v>1.86281377101388</v>
      </c>
      <c r="I39" s="2">
        <v>1.79935650480125</v>
      </c>
      <c r="J39" s="2">
        <v>1.61340850346382</v>
      </c>
      <c r="K39" s="2">
        <v>1.35978347208384</v>
      </c>
      <c r="L39" s="2">
        <v>1.39783160033129</v>
      </c>
      <c r="M39" s="2">
        <v>1.49660063702382</v>
      </c>
      <c r="N39" s="2">
        <v>1.59536967371633</v>
      </c>
      <c r="O39" s="2">
        <v>1.69413871040886</v>
      </c>
      <c r="P39" s="2">
        <v>1.79290774710138</v>
      </c>
      <c r="Q39" s="2">
        <v>1.89167678379388</v>
      </c>
      <c r="R39" s="2">
        <v>1.32259509202665</v>
      </c>
      <c r="S39" s="2">
        <v>1.17514139244353</v>
      </c>
      <c r="T39" s="2">
        <v>1.00352071460224</v>
      </c>
      <c r="U39" s="2">
        <v>0.99766936012883</v>
      </c>
      <c r="V39" s="2">
        <v>1.29324495269762</v>
      </c>
      <c r="W39" s="2">
        <v>1.24059538707161</v>
      </c>
      <c r="X39" s="2">
        <v>1.20555529768394</v>
      </c>
      <c r="Y39" s="2">
        <v>1.00281151479297</v>
      </c>
      <c r="Z39" s="2">
        <v>0.961733828951842</v>
      </c>
      <c r="AA39" s="2">
        <v>0.929446703353191</v>
      </c>
      <c r="AB39" s="2">
        <v>1.00487939511487</v>
      </c>
      <c r="AC39" s="2">
        <v>1.31176768183179</v>
      </c>
      <c r="AD39" s="2">
        <v>1.2910648037258</v>
      </c>
      <c r="AE39" s="2">
        <v>1.78359004586196</v>
      </c>
      <c r="AF39" s="2">
        <v>1.49359310901388</v>
      </c>
      <c r="AG39" s="2">
        <v>1.36050604544286</v>
      </c>
      <c r="AH39" s="2">
        <v>1.22741898187185</v>
      </c>
      <c r="AI39" s="2">
        <v>1.09433191830086</v>
      </c>
      <c r="AJ39" s="2">
        <v>0.961244854729855</v>
      </c>
      <c r="AK39" s="2">
        <v>0.828157791158845</v>
      </c>
      <c r="AL39" s="2">
        <v>1.0771646811962</v>
      </c>
      <c r="AM39" s="2">
        <v>1.05701539463985</v>
      </c>
      <c r="AN39" s="2">
        <v>0.865613663209682</v>
      </c>
      <c r="AO39" s="2">
        <v>0.827369318170541</v>
      </c>
      <c r="AP39" s="2">
        <v>0.882998576899551</v>
      </c>
      <c r="AQ39" s="2">
        <v>1.00952166618952</v>
      </c>
      <c r="AR39" s="2">
        <v>0.897131276677935</v>
      </c>
      <c r="AS39" s="2">
        <v>0.996232738932617</v>
      </c>
      <c r="AT39" s="2">
        <v>1.00203442432575</v>
      </c>
      <c r="AU39" s="2">
        <v>0.985903766968816</v>
      </c>
      <c r="AV39" s="2">
        <v>0.813941427536767</v>
      </c>
      <c r="AW39" s="2">
        <v>1.07978957108146</v>
      </c>
      <c r="AX39" s="2">
        <v>1.17547578565952</v>
      </c>
      <c r="AY39" s="2">
        <v>1.22477122959505</v>
      </c>
      <c r="AZ39" s="2">
        <v>1.16864025650473</v>
      </c>
      <c r="BA39" s="2">
        <v>1.03951790306018</v>
      </c>
    </row>
    <row r="40" ht="12.0" customHeight="1">
      <c r="A40" s="2" t="s">
        <v>131</v>
      </c>
      <c r="B40" s="2">
        <v>1.98415977757619</v>
      </c>
      <c r="C40" s="2">
        <v>2.27744332685451</v>
      </c>
      <c r="D40" s="2">
        <v>2.53985537789056</v>
      </c>
      <c r="E40" s="2">
        <v>2.71289641829149</v>
      </c>
      <c r="F40" s="2">
        <v>2.76620440004458</v>
      </c>
      <c r="G40" s="2">
        <v>2.73877614618317</v>
      </c>
      <c r="H40" s="2">
        <v>2.63779987557054</v>
      </c>
      <c r="I40" s="2">
        <v>2.54630001800542</v>
      </c>
      <c r="J40" s="2">
        <v>2.54472017549013</v>
      </c>
      <c r="K40" s="2">
        <v>2.66589213091915</v>
      </c>
      <c r="L40" s="2">
        <v>2.83173480097059</v>
      </c>
      <c r="M40" s="2">
        <v>3.08942853842199</v>
      </c>
      <c r="N40" s="2">
        <v>3.2216309408068</v>
      </c>
      <c r="O40" s="2">
        <v>2.95837259542153</v>
      </c>
      <c r="P40" s="2">
        <v>2.21344311015446</v>
      </c>
      <c r="Q40" s="2">
        <v>1.19289434376014</v>
      </c>
      <c r="R40" s="2">
        <v>0.017342377105292</v>
      </c>
      <c r="S40" s="2">
        <v>-0.961567588700143</v>
      </c>
      <c r="T40" s="2">
        <v>-1.41912585703159</v>
      </c>
      <c r="U40" s="2">
        <v>-1.10814076357368</v>
      </c>
      <c r="V40" s="2">
        <v>-0.226042211987877</v>
      </c>
      <c r="W40" s="2">
        <v>0.892531274009804</v>
      </c>
      <c r="X40" s="2">
        <v>1.79818157468255</v>
      </c>
      <c r="Y40" s="2">
        <v>2.302712225792</v>
      </c>
      <c r="Z40" s="2">
        <v>2.24157856461781</v>
      </c>
      <c r="AA40" s="2">
        <v>1.81898321484179</v>
      </c>
      <c r="AB40" s="2">
        <v>1.29875883417158</v>
      </c>
      <c r="AC40" s="2">
        <v>0.954337843382926</v>
      </c>
      <c r="AD40" s="2">
        <v>0.856822511014166</v>
      </c>
      <c r="AE40" s="2">
        <v>1.11196547671017</v>
      </c>
      <c r="AF40" s="2">
        <v>1.59786610934817</v>
      </c>
      <c r="AG40" s="2">
        <v>2.12846545087038</v>
      </c>
      <c r="AH40" s="2">
        <v>2.51879686801052</v>
      </c>
      <c r="AI40" s="2">
        <v>2.72967822070874</v>
      </c>
      <c r="AJ40" s="2">
        <v>2.70597268120808</v>
      </c>
      <c r="AK40" s="2">
        <v>2.52434091492402</v>
      </c>
      <c r="AL40" s="2">
        <v>2.30766379627777</v>
      </c>
      <c r="AM40" s="2">
        <v>2.1362794833257</v>
      </c>
      <c r="AN40" s="2">
        <v>1.9926423250689</v>
      </c>
      <c r="AO40" s="2">
        <v>1.89898249610367</v>
      </c>
      <c r="AP40" s="2">
        <v>1.8372941565637</v>
      </c>
      <c r="AQ40" s="2">
        <v>1.78123199686241</v>
      </c>
      <c r="AR40" s="2">
        <v>1.7028020038104</v>
      </c>
      <c r="AS40" s="2">
        <v>1.59758692418169</v>
      </c>
      <c r="AT40" s="2">
        <v>1.45727453870061</v>
      </c>
      <c r="AU40" s="2">
        <v>1.29813766964001</v>
      </c>
      <c r="AV40" s="2">
        <v>1.13211533508211</v>
      </c>
      <c r="AW40" s="2">
        <v>0.989511761541709</v>
      </c>
      <c r="AX40" s="2">
        <v>0.896136847001708</v>
      </c>
      <c r="AY40" s="2">
        <v>0.868245439967998</v>
      </c>
      <c r="AZ40" s="2">
        <v>0.886581615772496</v>
      </c>
      <c r="BA40" s="2">
        <v>0.920350391173179</v>
      </c>
    </row>
    <row r="41" ht="24.0" customHeight="1">
      <c r="A41" s="2" t="s">
        <v>132</v>
      </c>
      <c r="B41" s="2">
        <v>2.88348923058305</v>
      </c>
      <c r="C41" s="2">
        <v>2.26046645977596</v>
      </c>
      <c r="D41" s="2">
        <v>1.68916864451202</v>
      </c>
      <c r="E41" s="2">
        <v>1.25134438879917</v>
      </c>
      <c r="F41" s="2">
        <v>1.0270865265746</v>
      </c>
      <c r="G41" s="2">
        <v>1.02813820817709</v>
      </c>
      <c r="H41" s="2">
        <v>0.983539492981874</v>
      </c>
      <c r="I41" s="2">
        <v>0.996497884777336</v>
      </c>
      <c r="J41" s="2">
        <v>1.42084395092614</v>
      </c>
      <c r="K41" s="2">
        <v>2.34943290827943</v>
      </c>
      <c r="L41" s="2">
        <v>3.50763532241756</v>
      </c>
      <c r="M41" s="2">
        <v>4.69675558376616</v>
      </c>
      <c r="N41" s="2">
        <v>5.60749269066519</v>
      </c>
      <c r="O41" s="2">
        <v>6.15748198458354</v>
      </c>
      <c r="P41" s="2">
        <v>6.34382092715628</v>
      </c>
      <c r="Q41" s="2">
        <v>6.2555739376574</v>
      </c>
      <c r="R41" s="2">
        <v>6.18221274634583</v>
      </c>
      <c r="S41" s="2">
        <v>6.09971274408126</v>
      </c>
      <c r="T41" s="2">
        <v>5.7751056620703</v>
      </c>
      <c r="U41" s="2">
        <v>5.2241177247912</v>
      </c>
      <c r="V41" s="2">
        <v>4.55630656069606</v>
      </c>
      <c r="W41" s="2">
        <v>3.85681071558086</v>
      </c>
      <c r="X41" s="2">
        <v>3.32241557423153</v>
      </c>
      <c r="Y41" s="2">
        <v>3.18349443192877</v>
      </c>
      <c r="Z41" s="2">
        <v>3.48884811760842</v>
      </c>
      <c r="AA41" s="2">
        <v>4.07765530251396</v>
      </c>
      <c r="AB41" s="2">
        <v>4.69187787985161</v>
      </c>
      <c r="AC41" s="2">
        <v>5.12625479709838</v>
      </c>
      <c r="AD41" s="2">
        <v>5.34591941103476</v>
      </c>
      <c r="AE41" s="2">
        <v>5.29702687363837</v>
      </c>
      <c r="AF41" s="2">
        <v>5.10346959894195</v>
      </c>
      <c r="AG41" s="2">
        <v>4.92507460460014</v>
      </c>
      <c r="AH41" s="2">
        <v>4.80537582668416</v>
      </c>
      <c r="AI41" s="2">
        <v>4.64155169671558</v>
      </c>
      <c r="AJ41" s="2">
        <v>4.4324532060786</v>
      </c>
      <c r="AK41" s="2">
        <v>4.21990400411222</v>
      </c>
      <c r="AL41" s="2">
        <v>3.89954921542248</v>
      </c>
      <c r="AM41" s="2">
        <v>3.64294425562809</v>
      </c>
      <c r="AN41" s="2">
        <v>3.72762230344183</v>
      </c>
      <c r="AO41" s="2">
        <v>4.21463133866997</v>
      </c>
      <c r="AP41" s="2">
        <v>4.87105554462641</v>
      </c>
      <c r="AQ41" s="2">
        <v>5.57849952853994</v>
      </c>
      <c r="AR41" s="2">
        <v>5.97315105522621</v>
      </c>
      <c r="AS41" s="2">
        <v>5.80802821839203</v>
      </c>
      <c r="AT41" s="2">
        <v>5.01287558625355</v>
      </c>
      <c r="AU41" s="2">
        <v>3.89161754628583</v>
      </c>
      <c r="AV41" s="2">
        <v>2.72521111107795</v>
      </c>
      <c r="AW41" s="2">
        <v>1.78432832284533</v>
      </c>
      <c r="AX41" s="2">
        <v>1.12027650611909</v>
      </c>
      <c r="AY41" s="2">
        <v>0.842807848627715</v>
      </c>
      <c r="AZ41" s="2">
        <v>0.833985529050978</v>
      </c>
      <c r="BA41" s="2">
        <v>0.883512152134274</v>
      </c>
    </row>
    <row r="42" ht="36.0" customHeight="1">
      <c r="A42" s="2" t="s">
        <v>133</v>
      </c>
      <c r="B42" s="2">
        <v>1.61110347747965</v>
      </c>
      <c r="C42" s="2">
        <v>1.69672087441498</v>
      </c>
      <c r="D42" s="2">
        <v>1.77767941430408</v>
      </c>
      <c r="E42" s="2">
        <v>1.85269038632895</v>
      </c>
      <c r="F42" s="2">
        <v>1.92055487529679</v>
      </c>
      <c r="G42" s="2">
        <v>1.97926324284957</v>
      </c>
      <c r="H42" s="2">
        <v>2.04358140257778</v>
      </c>
      <c r="I42" s="2">
        <v>2.09801194487573</v>
      </c>
      <c r="J42" s="2">
        <v>2.11291237925404</v>
      </c>
      <c r="K42" s="2">
        <v>2.07984877782195</v>
      </c>
      <c r="L42" s="2">
        <v>2.01959109769349</v>
      </c>
      <c r="M42" s="2">
        <v>1.95242501184664</v>
      </c>
      <c r="N42" s="2">
        <v>1.90998365726462</v>
      </c>
      <c r="O42" s="2">
        <v>1.9117689447145</v>
      </c>
      <c r="P42" s="2">
        <v>1.97149786501939</v>
      </c>
      <c r="Q42" s="2">
        <v>2.07237091317436</v>
      </c>
      <c r="R42" s="2">
        <v>2.16266628483037</v>
      </c>
      <c r="S42" s="2">
        <v>2.24323013654996</v>
      </c>
      <c r="T42" s="2">
        <v>2.35856286074007</v>
      </c>
      <c r="U42" s="2">
        <v>2.51360488411552</v>
      </c>
      <c r="V42" s="2">
        <v>2.68063142089436</v>
      </c>
      <c r="W42" s="2">
        <v>2.86702594058422</v>
      </c>
      <c r="X42" s="2">
        <v>3.00666626778228</v>
      </c>
      <c r="Y42" s="2">
        <v>3.02063528306532</v>
      </c>
      <c r="Z42" s="2">
        <v>2.88296935789375</v>
      </c>
      <c r="AA42" s="2">
        <v>2.65540597364913</v>
      </c>
      <c r="AB42" s="2">
        <v>2.39294246618251</v>
      </c>
      <c r="AC42" s="2">
        <v>2.18584160719887</v>
      </c>
      <c r="AD42" s="2">
        <v>2.08973194972806</v>
      </c>
      <c r="AE42" s="2">
        <v>2.14046125923573</v>
      </c>
      <c r="AF42" s="2">
        <v>2.2836996576406</v>
      </c>
      <c r="AG42" s="2">
        <v>2.4426823918279</v>
      </c>
      <c r="AH42" s="2">
        <v>2.54797482474394</v>
      </c>
      <c r="AI42" s="2">
        <v>2.588954046862</v>
      </c>
      <c r="AJ42" s="2">
        <v>2.54443371163384</v>
      </c>
      <c r="AK42" s="2">
        <v>2.44124591519512</v>
      </c>
      <c r="AL42" s="2">
        <v>2.33866071237311</v>
      </c>
      <c r="AM42" s="2">
        <v>2.25178218104449</v>
      </c>
      <c r="AN42" s="2">
        <v>2.14604940485042</v>
      </c>
      <c r="AO42" s="2">
        <v>2.02131747192283</v>
      </c>
      <c r="AP42" s="2">
        <v>1.89045722420612</v>
      </c>
      <c r="AQ42" s="2">
        <v>1.75299303638502</v>
      </c>
      <c r="AR42" s="2">
        <v>1.6368847737839</v>
      </c>
      <c r="AS42" s="2">
        <v>1.57626098654657</v>
      </c>
      <c r="AT42" s="2">
        <v>1.58644429466227</v>
      </c>
      <c r="AU42" s="2">
        <v>1.64615197452058</v>
      </c>
      <c r="AV42" s="2">
        <v>1.71874538896125</v>
      </c>
      <c r="AW42" s="2">
        <v>1.77991560545795</v>
      </c>
      <c r="AX42" s="2">
        <v>1.83412470636067</v>
      </c>
      <c r="AY42" s="2">
        <v>1.87397176568875</v>
      </c>
      <c r="AZ42" s="2">
        <v>1.90214010305384</v>
      </c>
      <c r="BA42" s="2">
        <v>1.93046231294237</v>
      </c>
    </row>
    <row r="43" ht="12.0" customHeight="1">
      <c r="A43" s="2" t="s">
        <v>134</v>
      </c>
      <c r="B43" s="2">
        <v>2.07673698104191</v>
      </c>
      <c r="C43" s="2">
        <v>2.11942916007285</v>
      </c>
      <c r="D43" s="2">
        <v>2.15363987763934</v>
      </c>
      <c r="E43" s="2">
        <v>2.16741511293888</v>
      </c>
      <c r="F43" s="2">
        <v>2.15563935629921</v>
      </c>
      <c r="G43" s="2">
        <v>2.12946170375636</v>
      </c>
      <c r="H43" s="2">
        <v>2.08913944363443</v>
      </c>
      <c r="I43" s="2">
        <v>2.06071077657894</v>
      </c>
      <c r="J43" s="2">
        <v>2.07274933946929</v>
      </c>
      <c r="K43" s="2">
        <v>2.13697153823181</v>
      </c>
      <c r="L43" s="2">
        <v>2.2302131704802</v>
      </c>
      <c r="M43" s="2">
        <v>2.34315445971028</v>
      </c>
      <c r="N43" s="2">
        <v>2.42831333422557</v>
      </c>
      <c r="O43" s="2">
        <v>2.44133808312433</v>
      </c>
      <c r="P43" s="2">
        <v>2.36307340606828</v>
      </c>
      <c r="Q43" s="2">
        <v>2.23161783758132</v>
      </c>
      <c r="R43" s="2">
        <v>2.09213290726336</v>
      </c>
      <c r="S43" s="2">
        <v>1.99527970735526</v>
      </c>
      <c r="T43" s="2">
        <v>1.95983814256662</v>
      </c>
      <c r="U43" s="2">
        <v>2.00495252826314</v>
      </c>
      <c r="V43" s="2">
        <v>2.10848380760903</v>
      </c>
      <c r="W43" s="2">
        <v>2.21561134988785</v>
      </c>
      <c r="X43" s="2">
        <v>2.31494905084849</v>
      </c>
      <c r="Y43" s="2">
        <v>2.44108532883517</v>
      </c>
      <c r="Z43" s="2">
        <v>2.59418205602541</v>
      </c>
      <c r="AA43" s="2">
        <v>2.75728923162787</v>
      </c>
      <c r="AB43" s="2">
        <v>2.92969508420917</v>
      </c>
      <c r="AC43" s="2">
        <v>3.07635580065562</v>
      </c>
      <c r="AD43" s="2">
        <v>3.157842073326</v>
      </c>
      <c r="AE43" s="2">
        <v>3.1602215700272</v>
      </c>
      <c r="AF43" s="2">
        <v>3.11305622131605</v>
      </c>
      <c r="AG43" s="2">
        <v>3.05605161617792</v>
      </c>
      <c r="AH43" s="2">
        <v>3.02097832933135</v>
      </c>
      <c r="AI43" s="2">
        <v>3.01038811894235</v>
      </c>
      <c r="AJ43" s="2">
        <v>3.03358138394414</v>
      </c>
      <c r="AK43" s="2">
        <v>3.08014439464608</v>
      </c>
      <c r="AL43" s="2">
        <v>3.10878326774509</v>
      </c>
      <c r="AM43" s="2">
        <v>3.12964219813156</v>
      </c>
      <c r="AN43" s="2">
        <v>3.18753754261952</v>
      </c>
      <c r="AO43" s="2">
        <v>3.28927770575922</v>
      </c>
      <c r="AP43" s="2">
        <v>3.40610250801845</v>
      </c>
      <c r="AQ43" s="2">
        <v>3.53217381361927</v>
      </c>
      <c r="AR43" s="2">
        <v>3.61157953209123</v>
      </c>
      <c r="AS43" s="2">
        <v>3.58884607968523</v>
      </c>
      <c r="AT43" s="2">
        <v>3.44555449369774</v>
      </c>
      <c r="AU43" s="2">
        <v>3.23079802897029</v>
      </c>
      <c r="AV43" s="2">
        <v>3.00158583065782</v>
      </c>
      <c r="AW43" s="2">
        <v>2.81357081779864</v>
      </c>
      <c r="AX43" s="2">
        <v>2.6818724222491</v>
      </c>
      <c r="AY43" s="2">
        <v>2.62466046171447</v>
      </c>
      <c r="AZ43" s="2">
        <v>2.61804442360194</v>
      </c>
      <c r="BA43" s="2">
        <v>2.62215067621516</v>
      </c>
    </row>
    <row r="44" ht="24.0" customHeight="1">
      <c r="A44" s="2" t="s">
        <v>135</v>
      </c>
      <c r="B44" s="2">
        <v>0.82425866172398</v>
      </c>
      <c r="C44" s="2">
        <v>0.896369133442839</v>
      </c>
      <c r="D44" s="2">
        <v>0.962009682135804</v>
      </c>
      <c r="E44" s="2">
        <v>1.01237306189444</v>
      </c>
      <c r="F44" s="2">
        <v>1.0453072246222</v>
      </c>
      <c r="G44" s="2">
        <v>1.05710985761295</v>
      </c>
      <c r="H44" s="2">
        <v>1.06068285725914</v>
      </c>
      <c r="I44" s="2">
        <v>1.05891751629885</v>
      </c>
      <c r="J44" s="2">
        <v>1.04950711956332</v>
      </c>
      <c r="K44" s="2">
        <v>1.03443706149093</v>
      </c>
      <c r="L44" s="2">
        <v>1.00898647194611</v>
      </c>
      <c r="M44" s="2">
        <v>0.995637968703867</v>
      </c>
      <c r="N44" s="2">
        <v>0.97287160248208</v>
      </c>
      <c r="O44" s="2">
        <v>0.898536565182827</v>
      </c>
      <c r="P44" s="2">
        <v>0.759250474447312</v>
      </c>
      <c r="Q44" s="2">
        <v>0.584281672046846</v>
      </c>
      <c r="R44" s="2">
        <v>0.383953449297558</v>
      </c>
      <c r="S44" s="2">
        <v>0.220540255266326</v>
      </c>
      <c r="T44" s="2">
        <v>0.155660408789139</v>
      </c>
      <c r="U44" s="2">
        <v>0.22441590686791</v>
      </c>
      <c r="V44" s="2">
        <v>0.391129688603784</v>
      </c>
      <c r="W44" s="2">
        <v>0.578407532085633</v>
      </c>
      <c r="X44" s="2">
        <v>0.733941153477342</v>
      </c>
      <c r="Y44" s="2">
        <v>0.865427640007537</v>
      </c>
      <c r="Z44" s="2">
        <v>0.9511173687423</v>
      </c>
      <c r="AA44" s="2">
        <v>0.998359431824413</v>
      </c>
      <c r="AB44" s="2">
        <v>1.05523000178688</v>
      </c>
      <c r="AC44" s="2">
        <v>1.10288188651343</v>
      </c>
      <c r="AD44" s="2">
        <v>1.06619059218139</v>
      </c>
      <c r="AE44" s="2">
        <v>0.924220996482088</v>
      </c>
      <c r="AF44" s="2">
        <v>0.716864349029746</v>
      </c>
      <c r="AG44" s="2">
        <v>0.474833686233372</v>
      </c>
      <c r="AH44" s="2">
        <v>0.26597363746654</v>
      </c>
      <c r="AI44" s="2">
        <v>0.145100410150973</v>
      </c>
      <c r="AJ44" s="2">
        <v>0.148421459301174</v>
      </c>
      <c r="AK44" s="2">
        <v>0.239835334059503</v>
      </c>
      <c r="AL44" s="2">
        <v>0.361486001021274</v>
      </c>
      <c r="AM44" s="2">
        <v>0.458064187381438</v>
      </c>
      <c r="AN44" s="2">
        <v>0.519257201760596</v>
      </c>
      <c r="AO44" s="2">
        <v>0.526948323548686</v>
      </c>
      <c r="AP44" s="2">
        <v>0.498730067985639</v>
      </c>
      <c r="AQ44" s="2">
        <v>0.456535590848744</v>
      </c>
      <c r="AR44" s="2">
        <v>0.431275252316808</v>
      </c>
      <c r="AS44" s="2">
        <v>0.432818619922597</v>
      </c>
      <c r="AT44" s="2">
        <v>0.474892923994489</v>
      </c>
      <c r="AU44" s="2">
        <v>0.539219305609985</v>
      </c>
      <c r="AV44" s="2">
        <v>0.61586081501491</v>
      </c>
      <c r="AW44" s="2">
        <v>0.670506655246843</v>
      </c>
      <c r="AX44" s="2">
        <v>0.671973533275914</v>
      </c>
      <c r="AY44" s="2">
        <v>0.600022173283513</v>
      </c>
      <c r="AZ44" s="2">
        <v>0.479786520264211</v>
      </c>
      <c r="BA44" s="2">
        <v>0.341115072911986</v>
      </c>
    </row>
    <row r="45" ht="12.0" customHeight="1">
      <c r="A45" s="2" t="s">
        <v>136</v>
      </c>
      <c r="B45" s="2">
        <v>2.51725862303347</v>
      </c>
      <c r="C45" s="2">
        <v>2.53940899827353</v>
      </c>
      <c r="D45" s="2">
        <v>2.53950375796687</v>
      </c>
      <c r="E45" s="2">
        <v>2.50366306671239</v>
      </c>
      <c r="F45" s="2">
        <v>2.42645149574125</v>
      </c>
      <c r="G45" s="2">
        <v>2.32201486683445</v>
      </c>
      <c r="H45" s="2">
        <v>2.2083812773631</v>
      </c>
      <c r="I45" s="2">
        <v>2.10238715791619</v>
      </c>
      <c r="J45" s="2">
        <v>2.00821006352414</v>
      </c>
      <c r="K45" s="2">
        <v>1.93213865478123</v>
      </c>
      <c r="L45" s="2">
        <v>1.86904900241249</v>
      </c>
      <c r="M45" s="2">
        <v>1.81455856321171</v>
      </c>
      <c r="N45" s="2">
        <v>1.75828390607733</v>
      </c>
      <c r="O45" s="2">
        <v>1.69357543199576</v>
      </c>
      <c r="P45" s="2">
        <v>1.61671771214299</v>
      </c>
      <c r="Q45" s="2">
        <v>1.53640736255145</v>
      </c>
      <c r="R45" s="2">
        <v>1.45513315107463</v>
      </c>
      <c r="S45" s="2">
        <v>1.39167714492957</v>
      </c>
      <c r="T45" s="2">
        <v>1.36570133802317</v>
      </c>
      <c r="U45" s="2">
        <v>1.38682264780692</v>
      </c>
      <c r="V45" s="2">
        <v>1.44077604128078</v>
      </c>
      <c r="W45" s="2">
        <v>1.5059817607958</v>
      </c>
      <c r="X45" s="2">
        <v>1.56354138321122</v>
      </c>
      <c r="Y45" s="2">
        <v>1.61065599685143</v>
      </c>
      <c r="Z45" s="2">
        <v>1.64038751271206</v>
      </c>
      <c r="AA45" s="2">
        <v>1.65760671325192</v>
      </c>
      <c r="AB45" s="2">
        <v>1.66636592456932</v>
      </c>
      <c r="AC45" s="2">
        <v>1.67758576722834</v>
      </c>
      <c r="AD45" s="2">
        <v>1.69872705741666</v>
      </c>
      <c r="AE45" s="2">
        <v>1.7336624170696</v>
      </c>
      <c r="AF45" s="2">
        <v>1.77279586664331</v>
      </c>
      <c r="AG45" s="2">
        <v>1.8146251849855</v>
      </c>
      <c r="AH45" s="2">
        <v>1.83759683506814</v>
      </c>
      <c r="AI45" s="2">
        <v>1.81850240796076</v>
      </c>
      <c r="AJ45" s="2">
        <v>1.74710929901984</v>
      </c>
      <c r="AK45" s="2">
        <v>1.64097923360408</v>
      </c>
      <c r="AL45" s="2">
        <v>1.52448950982292</v>
      </c>
      <c r="AM45" s="2">
        <v>1.42020215059739</v>
      </c>
      <c r="AN45" s="2">
        <v>1.33288005014211</v>
      </c>
      <c r="AO45" s="2">
        <v>1.27117952333956</v>
      </c>
      <c r="AP45" s="2">
        <v>1.22843007976278</v>
      </c>
      <c r="AQ45" s="2">
        <v>1.18864138733216</v>
      </c>
      <c r="AR45" s="2">
        <v>1.14560897338608</v>
      </c>
      <c r="AS45" s="2">
        <v>1.10764234902574</v>
      </c>
      <c r="AT45" s="2">
        <v>1.07452105306246</v>
      </c>
      <c r="AU45" s="2">
        <v>1.04531592339989</v>
      </c>
      <c r="AV45" s="2">
        <v>1.01892213168764</v>
      </c>
      <c r="AW45" s="2">
        <v>0.994373144467046</v>
      </c>
      <c r="AX45" s="2">
        <v>0.971258602944675</v>
      </c>
      <c r="AY45" s="2">
        <v>0.94897120680768</v>
      </c>
      <c r="AZ45" s="2">
        <v>0.927236850492216</v>
      </c>
      <c r="BA45" s="2">
        <v>0.906477629618844</v>
      </c>
    </row>
    <row r="46" ht="12.0" customHeight="1">
      <c r="A46" s="2" t="s">
        <v>137</v>
      </c>
      <c r="B46" s="2">
        <v>1.83286766423115</v>
      </c>
      <c r="C46" s="2">
        <v>-1.01552778731319</v>
      </c>
      <c r="D46" s="2">
        <v>0.820455548748518</v>
      </c>
      <c r="E46" s="2">
        <v>2.45764740395145</v>
      </c>
      <c r="F46" s="2">
        <v>2.32068298706855</v>
      </c>
      <c r="G46" s="2">
        <v>2.38136810251949</v>
      </c>
      <c r="H46" s="2">
        <v>2.78733183821693</v>
      </c>
      <c r="I46" s="2">
        <v>2.5706976197388</v>
      </c>
      <c r="J46" s="2">
        <v>2.61090262648529</v>
      </c>
      <c r="K46" s="2">
        <v>2.74000210569558</v>
      </c>
      <c r="L46" s="2">
        <v>2.76167556645304</v>
      </c>
      <c r="M46" s="2">
        <v>2.74691554961857</v>
      </c>
      <c r="N46" s="2">
        <v>2.45735692952286</v>
      </c>
      <c r="O46" s="2">
        <v>2.28339536396383</v>
      </c>
      <c r="P46" s="2">
        <v>2.06595501335632</v>
      </c>
      <c r="Q46" s="2">
        <v>1.76639178162482</v>
      </c>
      <c r="R46" s="2">
        <v>1.54733797287665</v>
      </c>
      <c r="S46" s="2">
        <v>1.36277947570678</v>
      </c>
      <c r="T46" s="2">
        <v>1.33818233834084</v>
      </c>
      <c r="U46" s="2">
        <v>1.33392795351687</v>
      </c>
      <c r="V46" s="2">
        <v>1.25422105193987</v>
      </c>
      <c r="W46" s="2">
        <v>1.28095234429252</v>
      </c>
      <c r="X46" s="2">
        <v>1.47267476016581</v>
      </c>
      <c r="Y46" s="2">
        <v>1.4449496950092</v>
      </c>
      <c r="Z46" s="2">
        <v>1.31206876113779</v>
      </c>
      <c r="AA46" s="2">
        <v>1.36169911825369</v>
      </c>
      <c r="AB46" s="2">
        <v>1.48739892914903</v>
      </c>
      <c r="AC46" s="2">
        <v>1.6036050865576</v>
      </c>
      <c r="AD46" s="2">
        <v>1.61007108578698</v>
      </c>
      <c r="AE46" s="2">
        <v>1.53316999599862</v>
      </c>
      <c r="AF46" s="2">
        <v>1.46730321087928</v>
      </c>
      <c r="AG46" s="2">
        <v>1.3644340084035</v>
      </c>
      <c r="AH46" s="2">
        <v>1.2255362283362</v>
      </c>
      <c r="AI46" s="2">
        <v>1.14961943083465</v>
      </c>
      <c r="AJ46" s="2">
        <v>1.13026063215591</v>
      </c>
      <c r="AK46" s="2">
        <v>1.08650915088974</v>
      </c>
      <c r="AL46" s="2">
        <v>1.04814151412165</v>
      </c>
      <c r="AM46" s="2">
        <v>1.02345002419879</v>
      </c>
      <c r="AN46" s="2">
        <v>0.959550406298151</v>
      </c>
      <c r="AO46" s="2">
        <v>0.865851392993279</v>
      </c>
      <c r="AP46" s="2">
        <v>0.787956592953992</v>
      </c>
      <c r="AQ46" s="2">
        <v>0.726380637838525</v>
      </c>
      <c r="AR46" s="2">
        <v>0.669999567758626</v>
      </c>
      <c r="AS46" s="2">
        <v>0.622860936133583</v>
      </c>
      <c r="AT46" s="2">
        <v>0.593932815112141</v>
      </c>
      <c r="AU46" s="2">
        <v>0.588124989556992</v>
      </c>
      <c r="AV46" s="2">
        <v>0.558374367373002</v>
      </c>
      <c r="AW46" s="2">
        <v>0.522271866392275</v>
      </c>
      <c r="AX46" s="2">
        <v>0.51238693163744</v>
      </c>
      <c r="AY46" s="2">
        <v>0.506395011442955</v>
      </c>
      <c r="AZ46" s="2">
        <v>0.482916263472784</v>
      </c>
      <c r="BA46" s="2">
        <v>0.470180268897496</v>
      </c>
    </row>
    <row r="47" ht="24.0" customHeight="1">
      <c r="A47" s="2" t="s">
        <v>138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row>
    <row r="48" ht="24.0" customHeight="1">
      <c r="A48" s="2" t="s">
        <v>139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row>
    <row r="49" ht="12.0" customHeight="1">
      <c r="A49" s="2" t="s">
        <v>140</v>
      </c>
      <c r="B49" s="2">
        <v>2.96442244734692</v>
      </c>
      <c r="C49" s="2">
        <v>2.97126031062291</v>
      </c>
      <c r="D49" s="2">
        <v>2.9714205783593</v>
      </c>
      <c r="E49" s="2">
        <v>2.96503392925754</v>
      </c>
      <c r="F49" s="2">
        <v>2.95177490888458</v>
      </c>
      <c r="G49" s="2">
        <v>2.93004890080548</v>
      </c>
      <c r="H49" s="2">
        <v>2.91200939851592</v>
      </c>
      <c r="I49" s="2">
        <v>2.88413879167596</v>
      </c>
      <c r="J49" s="2">
        <v>2.82203283938432</v>
      </c>
      <c r="K49" s="2">
        <v>2.71953898427203</v>
      </c>
      <c r="L49" s="2">
        <v>2.59497814203695</v>
      </c>
      <c r="M49" s="2">
        <v>2.46300724890239</v>
      </c>
      <c r="N49" s="2">
        <v>2.35162715097098</v>
      </c>
      <c r="O49" s="2">
        <v>2.28034941840922</v>
      </c>
      <c r="P49" s="2">
        <v>2.26050422519056</v>
      </c>
      <c r="Q49" s="2">
        <v>2.27504712265841</v>
      </c>
      <c r="R49" s="2">
        <v>2.29682529793157</v>
      </c>
      <c r="S49" s="2">
        <v>2.30705940266733</v>
      </c>
      <c r="T49" s="2">
        <v>2.30820625775028</v>
      </c>
      <c r="U49" s="2">
        <v>2.29490001416806</v>
      </c>
      <c r="V49" s="2">
        <v>2.27120556962948</v>
      </c>
      <c r="W49" s="2">
        <v>2.24720802418098</v>
      </c>
      <c r="X49" s="2">
        <v>2.2255883772963</v>
      </c>
      <c r="Y49" s="2">
        <v>2.19988872479971</v>
      </c>
      <c r="Z49" s="2">
        <v>2.16975257161736</v>
      </c>
      <c r="AA49" s="2">
        <v>2.13646260545228</v>
      </c>
      <c r="AB49" s="2">
        <v>2.10225451301088</v>
      </c>
      <c r="AC49" s="2">
        <v>2.06815289645612</v>
      </c>
      <c r="AD49" s="2">
        <v>2.03352181586446</v>
      </c>
      <c r="AE49" s="2">
        <v>1.99871178181108</v>
      </c>
      <c r="AF49" s="2">
        <v>1.96414991680628</v>
      </c>
      <c r="AG49" s="2">
        <v>1.92882415968439</v>
      </c>
      <c r="AH49" s="2">
        <v>1.89434682357071</v>
      </c>
      <c r="AI49" s="2">
        <v>1.86354624830661</v>
      </c>
      <c r="AJ49" s="2">
        <v>1.83739748597153</v>
      </c>
      <c r="AK49" s="2">
        <v>1.81419561172243</v>
      </c>
      <c r="AL49" s="2">
        <v>1.79240961087834</v>
      </c>
      <c r="AM49" s="2">
        <v>1.76918372330719</v>
      </c>
      <c r="AN49" s="2">
        <v>1.7426207026823</v>
      </c>
      <c r="AO49" s="2">
        <v>1.71151716504236</v>
      </c>
      <c r="AP49" s="2">
        <v>1.67758386195996</v>
      </c>
      <c r="AQ49" s="2">
        <v>1.64228053111079</v>
      </c>
      <c r="AR49" s="2">
        <v>1.60870488699884</v>
      </c>
      <c r="AS49" s="2">
        <v>1.57901506822846</v>
      </c>
      <c r="AT49" s="2">
        <v>1.55451644800514</v>
      </c>
      <c r="AU49" s="2">
        <v>1.53315561385668</v>
      </c>
      <c r="AV49" s="2">
        <v>1.51260423120676</v>
      </c>
      <c r="AW49" s="2">
        <v>1.4896253610186</v>
      </c>
      <c r="AX49" s="2">
        <v>1.46257940294618</v>
      </c>
      <c r="AY49" s="2">
        <v>1.43012197877308</v>
      </c>
      <c r="AZ49" s="2">
        <v>1.39383392049974</v>
      </c>
      <c r="BA49" s="2">
        <v>1.35653370785919</v>
      </c>
    </row>
    <row r="50" ht="12.0" customHeight="1">
      <c r="A50" s="2" t="s">
        <v>141</v>
      </c>
      <c r="B50" s="2">
        <v>1.85811122898644</v>
      </c>
      <c r="C50" s="2">
        <v>1.82370570726778</v>
      </c>
      <c r="D50" s="2">
        <v>1.81152321240317</v>
      </c>
      <c r="E50" s="2">
        <v>1.83962724763185</v>
      </c>
      <c r="F50" s="2">
        <v>1.91373879134084</v>
      </c>
      <c r="G50" s="2">
        <v>2.01981849456587</v>
      </c>
      <c r="H50" s="2">
        <v>2.15993938869019</v>
      </c>
      <c r="I50" s="2">
        <v>2.29300577638688</v>
      </c>
      <c r="J50" s="2">
        <v>2.37071905384709</v>
      </c>
      <c r="K50" s="2">
        <v>2.37345890436422</v>
      </c>
      <c r="L50" s="2">
        <v>2.33901699829683</v>
      </c>
      <c r="M50" s="2">
        <v>2.26337923159222</v>
      </c>
      <c r="N50" s="2">
        <v>2.24139857338976</v>
      </c>
      <c r="O50" s="2">
        <v>2.37988839186316</v>
      </c>
      <c r="P50" s="2">
        <v>2.72072206394899</v>
      </c>
      <c r="Q50" s="2">
        <v>3.16910935184105</v>
      </c>
      <c r="R50" s="2">
        <v>3.62952799389514</v>
      </c>
      <c r="S50" s="2">
        <v>3.96780921820359</v>
      </c>
      <c r="T50" s="2">
        <v>4.11377601064039</v>
      </c>
      <c r="U50" s="2">
        <v>4.03210649874849</v>
      </c>
      <c r="V50" s="2">
        <v>3.80528773329797</v>
      </c>
      <c r="W50" s="2">
        <v>3.55960697917567</v>
      </c>
      <c r="X50" s="2">
        <v>3.35810571016815</v>
      </c>
      <c r="Y50" s="2">
        <v>3.16792644651252</v>
      </c>
      <c r="Z50" s="2">
        <v>3.00397209546992</v>
      </c>
      <c r="AA50" s="2">
        <v>2.86322859792926</v>
      </c>
      <c r="AB50" s="2">
        <v>2.72375304773837</v>
      </c>
      <c r="AC50" s="2">
        <v>2.59156498824395</v>
      </c>
      <c r="AD50" s="2">
        <v>2.49541092893716</v>
      </c>
      <c r="AE50" s="2">
        <v>2.44307678502892</v>
      </c>
      <c r="AF50" s="2">
        <v>2.42341403906883</v>
      </c>
      <c r="AG50" s="2">
        <v>2.41423556060367</v>
      </c>
      <c r="AH50" s="2">
        <v>2.40934645635273</v>
      </c>
      <c r="AI50" s="2">
        <v>2.41874456349608</v>
      </c>
      <c r="AJ50" s="2">
        <v>2.44166873029703</v>
      </c>
      <c r="AK50" s="2">
        <v>2.47431208569903</v>
      </c>
      <c r="AL50" s="2">
        <v>2.51144448467527</v>
      </c>
      <c r="AM50" s="2">
        <v>2.54858699543446</v>
      </c>
      <c r="AN50" s="2">
        <v>2.5815904622547</v>
      </c>
      <c r="AO50" s="2">
        <v>2.60920223050248</v>
      </c>
      <c r="AP50" s="2">
        <v>2.63089404838138</v>
      </c>
      <c r="AQ50" s="2">
        <v>2.64918943294093</v>
      </c>
      <c r="AR50" s="2">
        <v>2.66531200442027</v>
      </c>
      <c r="AS50" s="2">
        <v>2.67821246978291</v>
      </c>
      <c r="AT50" s="2">
        <v>2.68891078917319</v>
      </c>
      <c r="AU50" s="2">
        <v>2.69520195493333</v>
      </c>
      <c r="AV50" s="2">
        <v>2.6982158279708</v>
      </c>
      <c r="AW50" s="2">
        <v>2.69483533491079</v>
      </c>
      <c r="AX50" s="2">
        <v>2.67993904684863</v>
      </c>
      <c r="AY50" s="2">
        <v>2.653028461838</v>
      </c>
      <c r="AZ50" s="2">
        <v>2.61658306220474</v>
      </c>
      <c r="BA50" s="2">
        <v>2.57864630343699</v>
      </c>
    </row>
    <row r="51" ht="24.0" customHeight="1">
      <c r="A51" s="2" t="s">
        <v>142</v>
      </c>
      <c r="B51" s="2">
        <v>2.55117436962516</v>
      </c>
      <c r="C51" s="2">
        <v>2.56855676278234</v>
      </c>
      <c r="D51" s="2">
        <v>2.59072028700598</v>
      </c>
      <c r="E51" s="2">
        <v>2.62972800668488</v>
      </c>
      <c r="F51" s="2">
        <v>2.69060124738198</v>
      </c>
      <c r="G51" s="2">
        <v>2.7619703015046</v>
      </c>
      <c r="H51" s="2">
        <v>2.83805755247081</v>
      </c>
      <c r="I51" s="2">
        <v>2.89787873169049</v>
      </c>
      <c r="J51" s="2">
        <v>2.92341657373829</v>
      </c>
      <c r="K51" s="2">
        <v>2.90710110986676</v>
      </c>
      <c r="L51" s="2">
        <v>2.86566582583241</v>
      </c>
      <c r="M51" s="2">
        <v>2.81237974322039</v>
      </c>
      <c r="N51" s="2">
        <v>2.77360543331356</v>
      </c>
      <c r="O51" s="2">
        <v>2.76720630749807</v>
      </c>
      <c r="P51" s="2">
        <v>2.80266249470361</v>
      </c>
      <c r="Q51" s="2">
        <v>2.86201700999262</v>
      </c>
      <c r="R51" s="2">
        <v>2.93583231189747</v>
      </c>
      <c r="S51" s="2">
        <v>2.99056657504063</v>
      </c>
      <c r="T51" s="2">
        <v>2.99817987036452</v>
      </c>
      <c r="U51" s="2">
        <v>2.94694371546206</v>
      </c>
      <c r="V51" s="2">
        <v>2.86405225276053</v>
      </c>
      <c r="W51" s="2">
        <v>2.78249968707771</v>
      </c>
      <c r="X51" s="2">
        <v>2.73471875812499</v>
      </c>
      <c r="Y51" s="2">
        <v>2.72945694985168</v>
      </c>
      <c r="Z51" s="2">
        <v>2.77722351207489</v>
      </c>
      <c r="AA51" s="2">
        <v>2.86426436457956</v>
      </c>
      <c r="AB51" s="2">
        <v>2.91924672812475</v>
      </c>
      <c r="AC51" s="2">
        <v>2.97001240101668</v>
      </c>
      <c r="AD51" s="2">
        <v>3.10417008618663</v>
      </c>
      <c r="AE51" s="2">
        <v>3.3363066058236</v>
      </c>
      <c r="AF51" s="2">
        <v>3.60319642925284</v>
      </c>
      <c r="AG51" s="2">
        <v>3.90552839769677</v>
      </c>
      <c r="AH51" s="2">
        <v>4.10822677260982</v>
      </c>
      <c r="AI51" s="2">
        <v>4.06872124836574</v>
      </c>
      <c r="AJ51" s="2">
        <v>3.74684970865421</v>
      </c>
      <c r="AK51" s="2">
        <v>3.26865113495818</v>
      </c>
      <c r="AL51" s="2">
        <v>2.74779355478317</v>
      </c>
      <c r="AM51" s="2">
        <v>2.34408449886066</v>
      </c>
      <c r="AN51" s="2">
        <v>2.14265432950212</v>
      </c>
      <c r="AO51" s="2">
        <v>2.20520368855373</v>
      </c>
      <c r="AP51" s="2">
        <v>2.44019827629583</v>
      </c>
      <c r="AQ51" s="2">
        <v>2.70993185954546</v>
      </c>
      <c r="AR51" s="2">
        <v>2.90297553814407</v>
      </c>
      <c r="AS51" s="2">
        <v>3.01537513481004</v>
      </c>
      <c r="AT51" s="2">
        <v>3.01632844197278</v>
      </c>
      <c r="AU51" s="2">
        <v>2.94367357407717</v>
      </c>
      <c r="AV51" s="2">
        <v>2.86331159475483</v>
      </c>
      <c r="AW51" s="2">
        <v>2.80971546847515</v>
      </c>
      <c r="AX51" s="2">
        <v>2.76328558929206</v>
      </c>
      <c r="AY51" s="2">
        <v>2.7305356861337</v>
      </c>
      <c r="AZ51" s="2">
        <v>2.70661011615488</v>
      </c>
      <c r="BA51" s="2">
        <v>2.67999410360317</v>
      </c>
    </row>
    <row r="52" ht="12.0" customHeight="1">
      <c r="A52" s="2" t="s">
        <v>143</v>
      </c>
      <c r="B52" s="2">
        <v>2.51270580261345</v>
      </c>
      <c r="C52" s="2">
        <v>2.5693607668125</v>
      </c>
      <c r="D52" s="2">
        <v>2.62271160529312</v>
      </c>
      <c r="E52" s="2">
        <v>2.66947203523066</v>
      </c>
      <c r="F52" s="2">
        <v>2.70849964984621</v>
      </c>
      <c r="G52" s="2">
        <v>2.74222924351186</v>
      </c>
      <c r="H52" s="2">
        <v>2.76787274138488</v>
      </c>
      <c r="I52" s="2">
        <v>2.79425900193284</v>
      </c>
      <c r="J52" s="2">
        <v>2.83374434408715</v>
      </c>
      <c r="K52" s="2">
        <v>2.88997531511409</v>
      </c>
      <c r="L52" s="2">
        <v>2.95263554685927</v>
      </c>
      <c r="M52" s="2">
        <v>3.01740845093646</v>
      </c>
      <c r="N52" s="2">
        <v>3.0658477302681</v>
      </c>
      <c r="O52" s="2">
        <v>3.08172352159824</v>
      </c>
      <c r="P52" s="2">
        <v>3.05847778583975</v>
      </c>
      <c r="Q52" s="2">
        <v>3.01106356298548</v>
      </c>
      <c r="R52" s="2">
        <v>2.95420733739106</v>
      </c>
      <c r="S52" s="2">
        <v>2.90850176413052</v>
      </c>
      <c r="T52" s="2">
        <v>2.88465129165631</v>
      </c>
      <c r="U52" s="2">
        <v>2.88985314312163</v>
      </c>
      <c r="V52" s="2">
        <v>2.91188797810672</v>
      </c>
      <c r="W52" s="2">
        <v>2.93727662795356</v>
      </c>
      <c r="X52" s="2">
        <v>2.94981590949788</v>
      </c>
      <c r="Y52" s="2">
        <v>2.94305712655654</v>
      </c>
      <c r="Z52" s="2">
        <v>2.91218106546104</v>
      </c>
      <c r="AA52" s="2">
        <v>2.86648463131259</v>
      </c>
      <c r="AB52" s="2">
        <v>2.82052190017704</v>
      </c>
      <c r="AC52" s="2">
        <v>2.78290668974378</v>
      </c>
      <c r="AD52" s="2">
        <v>2.75096622515657</v>
      </c>
      <c r="AE52" s="2">
        <v>2.72695579877814</v>
      </c>
      <c r="AF52" s="2">
        <v>2.70987534649761</v>
      </c>
      <c r="AG52" s="2">
        <v>2.68602349414521</v>
      </c>
      <c r="AH52" s="2">
        <v>2.66425951806933</v>
      </c>
      <c r="AI52" s="2">
        <v>2.6653022586478</v>
      </c>
      <c r="AJ52" s="2">
        <v>2.69408569824598</v>
      </c>
      <c r="AK52" s="2">
        <v>2.73617712195086</v>
      </c>
      <c r="AL52" s="2">
        <v>2.79341482815189</v>
      </c>
      <c r="AM52" s="2">
        <v>2.83209879047138</v>
      </c>
      <c r="AN52" s="2">
        <v>2.81347372723893</v>
      </c>
      <c r="AO52" s="2">
        <v>2.72404260599234</v>
      </c>
      <c r="AP52" s="2">
        <v>2.59530880805777</v>
      </c>
      <c r="AQ52" s="2">
        <v>2.44320679452636</v>
      </c>
      <c r="AR52" s="2">
        <v>2.32523729522238</v>
      </c>
      <c r="AS52" s="2">
        <v>2.29186234801627</v>
      </c>
      <c r="AT52" s="2">
        <v>2.36671617298522</v>
      </c>
      <c r="AU52" s="2">
        <v>2.50515254163948</v>
      </c>
      <c r="AV52" s="2">
        <v>2.66386847612581</v>
      </c>
      <c r="AW52" s="2">
        <v>2.77361443146071</v>
      </c>
      <c r="AX52" s="2">
        <v>2.79462311581211</v>
      </c>
      <c r="AY52" s="2">
        <v>2.70311643439453</v>
      </c>
      <c r="AZ52" s="2">
        <v>2.54123181312003</v>
      </c>
      <c r="BA52" s="2">
        <v>2.36729075222048</v>
      </c>
    </row>
    <row r="53" ht="12.0" customHeight="1">
      <c r="A53" s="2" t="s">
        <v>144</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row>
    <row r="54" ht="12.0" customHeight="1">
      <c r="A54" s="2" t="s">
        <v>145</v>
      </c>
      <c r="B54" s="2">
        <v>3.43135672723286</v>
      </c>
      <c r="C54" s="2">
        <v>3.49226662777055</v>
      </c>
      <c r="D54" s="2">
        <v>3.51820273483425</v>
      </c>
      <c r="E54" s="2">
        <v>3.48160715015742</v>
      </c>
      <c r="F54" s="2">
        <v>3.37202866894916</v>
      </c>
      <c r="G54" s="2">
        <v>3.21685027571223</v>
      </c>
      <c r="H54" s="2">
        <v>3.0642011180003</v>
      </c>
      <c r="I54" s="2">
        <v>2.93102461620542</v>
      </c>
      <c r="J54" s="2">
        <v>2.79727725682051</v>
      </c>
      <c r="K54" s="2">
        <v>2.66634040155663</v>
      </c>
      <c r="L54" s="2">
        <v>2.54617866778894</v>
      </c>
      <c r="M54" s="2">
        <v>2.42372432376457</v>
      </c>
      <c r="N54" s="2">
        <v>2.32520057010737</v>
      </c>
      <c r="O54" s="2">
        <v>2.29268913800171</v>
      </c>
      <c r="P54" s="2">
        <v>2.34007783106849</v>
      </c>
      <c r="Q54" s="2">
        <v>2.43984731760395</v>
      </c>
      <c r="R54" s="2">
        <v>2.55159275716433</v>
      </c>
      <c r="S54" s="2">
        <v>2.64396533372225</v>
      </c>
      <c r="T54" s="2">
        <v>2.71453499253054</v>
      </c>
      <c r="U54" s="2">
        <v>2.75345354394762</v>
      </c>
      <c r="V54" s="2">
        <v>2.76838165581954</v>
      </c>
      <c r="W54" s="2">
        <v>2.77921324099564</v>
      </c>
      <c r="X54" s="2">
        <v>2.7898236813542</v>
      </c>
      <c r="Y54" s="2">
        <v>2.786431064716</v>
      </c>
      <c r="Z54" s="2">
        <v>2.76806354619542</v>
      </c>
      <c r="AA54" s="2">
        <v>2.73872306767629</v>
      </c>
      <c r="AB54" s="2">
        <v>2.70762779543679</v>
      </c>
      <c r="AC54" s="2">
        <v>2.67581997712369</v>
      </c>
      <c r="AD54" s="2">
        <v>2.63704772801434</v>
      </c>
      <c r="AE54" s="2">
        <v>2.59147703766612</v>
      </c>
      <c r="AF54" s="2">
        <v>2.54340672425664</v>
      </c>
      <c r="AG54" s="2">
        <v>2.48371844648484</v>
      </c>
      <c r="AH54" s="2">
        <v>2.42932085419957</v>
      </c>
      <c r="AI54" s="2">
        <v>2.40697462730517</v>
      </c>
      <c r="AJ54" s="2">
        <v>2.42497203179236</v>
      </c>
      <c r="AK54" s="2">
        <v>2.46371357351132</v>
      </c>
      <c r="AL54" s="2">
        <v>2.51014707373564</v>
      </c>
      <c r="AM54" s="2">
        <v>2.53069634020774</v>
      </c>
      <c r="AN54" s="2">
        <v>2.49889810284059</v>
      </c>
      <c r="AO54" s="2">
        <v>2.4017270465264</v>
      </c>
      <c r="AP54" s="2">
        <v>2.26250328416139</v>
      </c>
      <c r="AQ54" s="2">
        <v>2.11481417899138</v>
      </c>
      <c r="AR54" s="2">
        <v>1.98496699732816</v>
      </c>
      <c r="AS54" s="2">
        <v>1.87400971821286</v>
      </c>
      <c r="AT54" s="2">
        <v>1.79058178514955</v>
      </c>
      <c r="AU54" s="2">
        <v>1.72755249009329</v>
      </c>
      <c r="AV54" s="2">
        <v>1.66624632511596</v>
      </c>
      <c r="AW54" s="2">
        <v>1.60258287275845</v>
      </c>
      <c r="AX54" s="2">
        <v>1.54918030512878</v>
      </c>
      <c r="AY54" s="2">
        <v>1.50703275776916</v>
      </c>
      <c r="AZ54" s="2">
        <v>1.47244558563143</v>
      </c>
      <c r="BA54" s="2">
        <v>1.44242603270909</v>
      </c>
    </row>
    <row r="55" ht="12.0" customHeight="1">
      <c r="A55" s="2" t="s">
        <v>146</v>
      </c>
      <c r="B55" s="2">
        <v>3.60857008531507</v>
      </c>
      <c r="C55" s="2">
        <v>3.75338964156213</v>
      </c>
      <c r="D55" s="2">
        <v>3.87788041319409</v>
      </c>
      <c r="E55" s="2">
        <v>3.9568998503659</v>
      </c>
      <c r="F55" s="2">
        <v>3.98138025327971</v>
      </c>
      <c r="G55" s="2">
        <v>3.97491844784203</v>
      </c>
      <c r="H55" s="2">
        <v>3.95894076196164</v>
      </c>
      <c r="I55" s="2">
        <v>3.96484352511644</v>
      </c>
      <c r="J55" s="2">
        <v>4.00861904983612</v>
      </c>
      <c r="K55" s="2">
        <v>4.09873455143865</v>
      </c>
      <c r="L55" s="2">
        <v>4.21383752934943</v>
      </c>
      <c r="M55" s="2">
        <v>4.31874617299976</v>
      </c>
      <c r="N55" s="2">
        <v>4.39983081233814</v>
      </c>
      <c r="O55" s="2">
        <v>4.46983213147548</v>
      </c>
      <c r="P55" s="2">
        <v>4.52636812316305</v>
      </c>
      <c r="Q55" s="2">
        <v>4.56697537659632</v>
      </c>
      <c r="R55" s="2">
        <v>4.59054062049517</v>
      </c>
      <c r="S55" s="2">
        <v>4.59508906942104</v>
      </c>
      <c r="T55" s="2">
        <v>4.57898578928562</v>
      </c>
      <c r="U55" s="2">
        <v>4.54208047647539</v>
      </c>
      <c r="V55" s="2">
        <v>4.48632112991208</v>
      </c>
      <c r="W55" s="2">
        <v>4.42823612025824</v>
      </c>
      <c r="X55" s="2">
        <v>4.35687912111116</v>
      </c>
      <c r="Y55" s="2">
        <v>4.24912060772845</v>
      </c>
      <c r="Z55" s="2">
        <v>4.10180581436735</v>
      </c>
      <c r="AA55" s="2">
        <v>3.93400133266912</v>
      </c>
      <c r="AB55" s="2">
        <v>3.75379679645841</v>
      </c>
      <c r="AC55" s="2">
        <v>3.5921208924745</v>
      </c>
      <c r="AD55" s="2">
        <v>3.47614368302307</v>
      </c>
      <c r="AE55" s="2">
        <v>3.41636075807713</v>
      </c>
      <c r="AF55" s="2">
        <v>3.38793489321264</v>
      </c>
      <c r="AG55" s="2">
        <v>3.36315514788249</v>
      </c>
      <c r="AH55" s="2">
        <v>3.31179092634687</v>
      </c>
      <c r="AI55" s="2">
        <v>3.22378883189078</v>
      </c>
      <c r="AJ55" s="2">
        <v>3.09008132078399</v>
      </c>
      <c r="AK55" s="2">
        <v>2.92610677009681</v>
      </c>
      <c r="AL55" s="2">
        <v>2.77311717869655</v>
      </c>
      <c r="AM55" s="2">
        <v>2.63055183122569</v>
      </c>
      <c r="AN55" s="2">
        <v>2.46374973180771</v>
      </c>
      <c r="AO55" s="2">
        <v>2.26857562844445</v>
      </c>
      <c r="AP55" s="2">
        <v>2.06416301685114</v>
      </c>
      <c r="AQ55" s="2">
        <v>1.85944410668723</v>
      </c>
      <c r="AR55" s="2">
        <v>1.68924080905715</v>
      </c>
      <c r="AS55" s="2">
        <v>1.58711501957562</v>
      </c>
      <c r="AT55" s="2">
        <v>1.57070510846315</v>
      </c>
      <c r="AU55" s="2">
        <v>1.61728544202983</v>
      </c>
      <c r="AV55" s="2">
        <v>1.67849226018884</v>
      </c>
      <c r="AW55" s="2">
        <v>1.73524120548421</v>
      </c>
      <c r="AX55" s="2">
        <v>1.80828204502166</v>
      </c>
      <c r="AY55" s="2">
        <v>1.89388600096259</v>
      </c>
      <c r="AZ55" s="2">
        <v>1.98418158154606</v>
      </c>
      <c r="BA55" s="2">
        <v>2.08123219491056</v>
      </c>
    </row>
    <row r="56" ht="12.0" customHeight="1">
      <c r="A56" s="2" t="s">
        <v>147</v>
      </c>
      <c r="B56" s="2">
        <v>0.623133891725155</v>
      </c>
      <c r="C56" s="2">
        <v>0.762112636248699</v>
      </c>
      <c r="D56" s="2">
        <v>0.726843709618409</v>
      </c>
      <c r="E56" s="2">
        <v>0.694944551843367</v>
      </c>
      <c r="F56" s="2">
        <v>0.66592414761867</v>
      </c>
      <c r="G56" s="2">
        <v>0.639314712345544</v>
      </c>
      <c r="H56" s="2">
        <v>0.604652966829136</v>
      </c>
      <c r="I56" s="2">
        <v>0.601018877122625</v>
      </c>
      <c r="J56" s="2">
        <v>0.574516079205431</v>
      </c>
      <c r="K56" s="2">
        <v>0.525655388153036</v>
      </c>
      <c r="L56" s="2">
        <v>0.545579859443003</v>
      </c>
      <c r="M56" s="2">
        <v>0.542619429631259</v>
      </c>
      <c r="N56" s="2">
        <v>0.494827789060798</v>
      </c>
      <c r="O56" s="2">
        <v>0.470062391550486</v>
      </c>
      <c r="P56" s="2">
        <v>0.423398934481553</v>
      </c>
      <c r="Q56" s="2">
        <v>0.377317036866248</v>
      </c>
      <c r="R56" s="2">
        <v>0.353826087631174</v>
      </c>
      <c r="S56" s="2">
        <v>0.044140364296193</v>
      </c>
      <c r="T56" s="2">
        <v>0.528170208586662</v>
      </c>
      <c r="U56" s="2">
        <v>0.328695355724394</v>
      </c>
      <c r="V56" s="2">
        <v>0.371219968325334</v>
      </c>
      <c r="W56" s="2">
        <v>0.434972385197048</v>
      </c>
      <c r="X56" s="2">
        <v>0.584227525554347</v>
      </c>
      <c r="Y56" s="2">
        <v>0.51646334909198</v>
      </c>
      <c r="Z56" s="2">
        <v>0.449727681108884</v>
      </c>
      <c r="AA56" s="2">
        <v>0.447714182990183</v>
      </c>
      <c r="AB56" s="2">
        <v>0.445718634005073</v>
      </c>
      <c r="AC56" s="2">
        <v>0.380469680356317</v>
      </c>
      <c r="AD56" s="2">
        <v>0.358008151723323</v>
      </c>
      <c r="AE56" s="2">
        <v>0.209995864002343</v>
      </c>
      <c r="AF56" s="2">
        <v>0.272337010881399</v>
      </c>
      <c r="AG56" s="2">
        <v>-5.81433893195583</v>
      </c>
      <c r="AH56" s="2">
        <v>-0.890874432691087</v>
      </c>
      <c r="AI56" s="2">
        <v>3.73259552571801</v>
      </c>
      <c r="AJ56" s="2">
        <v>0.21528532252423</v>
      </c>
      <c r="AK56" s="2">
        <v>0.407769638953509</v>
      </c>
      <c r="AL56" s="2">
        <v>-3.82017422256626</v>
      </c>
      <c r="AM56" s="2">
        <v>1.72075721694268</v>
      </c>
      <c r="AN56" s="2">
        <v>-1.56511516217686</v>
      </c>
      <c r="AO56" s="2">
        <v>1.17063733307521</v>
      </c>
      <c r="AP56" s="2">
        <v>-2.85097260126899</v>
      </c>
      <c r="AQ56" s="2">
        <v>0.315813481527542</v>
      </c>
      <c r="AR56" s="2">
        <v>0.0</v>
      </c>
      <c r="AS56" s="2">
        <v>0.0</v>
      </c>
      <c r="AT56" s="2">
        <v>-0.022525059223525</v>
      </c>
      <c r="AU56" s="2">
        <v>0.06755996203376</v>
      </c>
      <c r="AV56" s="2">
        <v>-0.045034902810234</v>
      </c>
      <c r="AW56" s="2">
        <v>-0.090130695601278</v>
      </c>
      <c r="AX56" s="2">
        <v>-0.045095829400093</v>
      </c>
      <c r="AY56" s="2">
        <v>-0.112828625305855</v>
      </c>
      <c r="AZ56" s="2">
        <v>-0.248671994313576</v>
      </c>
      <c r="BA56" s="2">
        <v>-0.249291913807544</v>
      </c>
    </row>
    <row r="57" ht="12.0" customHeight="1">
      <c r="A57" s="2" t="s">
        <v>148</v>
      </c>
      <c r="B57" s="2">
        <v>1.91350846454951</v>
      </c>
      <c r="C57" s="2">
        <v>2.05674757269066</v>
      </c>
      <c r="D57" s="2">
        <v>2.17464336618446</v>
      </c>
      <c r="E57" s="2">
        <v>2.22500895080602</v>
      </c>
      <c r="F57" s="2">
        <v>2.18710872929581</v>
      </c>
      <c r="G57" s="2">
        <v>2.08964076922372</v>
      </c>
      <c r="H57" s="2">
        <v>1.96917909083642</v>
      </c>
      <c r="I57" s="2">
        <v>1.86568685109911</v>
      </c>
      <c r="J57" s="2">
        <v>1.79137588324822</v>
      </c>
      <c r="K57" s="2">
        <v>1.76023547024399</v>
      </c>
      <c r="L57" s="2">
        <v>1.75300243745205</v>
      </c>
      <c r="M57" s="2">
        <v>1.75541695338144</v>
      </c>
      <c r="N57" s="2">
        <v>1.73061550412294</v>
      </c>
      <c r="O57" s="2">
        <v>1.65041472511228</v>
      </c>
      <c r="P57" s="2">
        <v>1.49913202934238</v>
      </c>
      <c r="Q57" s="2">
        <v>1.30274069190468</v>
      </c>
      <c r="R57" s="2">
        <v>1.10223446995308</v>
      </c>
      <c r="S57" s="2">
        <v>0.928138685114386</v>
      </c>
      <c r="T57" s="2">
        <v>0.779794646194216</v>
      </c>
      <c r="U57" s="2">
        <v>0.6687960902823</v>
      </c>
      <c r="V57" s="2">
        <v>0.591623168063681</v>
      </c>
      <c r="W57" s="2">
        <v>0.508882998436943</v>
      </c>
      <c r="X57" s="2">
        <v>0.438024846614138</v>
      </c>
      <c r="Y57" s="2">
        <v>0.43787353155729</v>
      </c>
      <c r="Z57" s="2">
        <v>0.52677131303547</v>
      </c>
      <c r="AA57" s="2">
        <v>0.673558830808097</v>
      </c>
      <c r="AB57" s="2">
        <v>0.849715693345172</v>
      </c>
      <c r="AC57" s="2">
        <v>0.995344004698578</v>
      </c>
      <c r="AD57" s="2">
        <v>1.06488876217552</v>
      </c>
      <c r="AE57" s="2">
        <v>1.02879953544207</v>
      </c>
      <c r="AF57" s="2">
        <v>0.918338204928076</v>
      </c>
      <c r="AG57" s="2">
        <v>0.789593504590986</v>
      </c>
      <c r="AH57" s="2">
        <v>0.682536551300633</v>
      </c>
      <c r="AI57" s="2">
        <v>0.591122345551653</v>
      </c>
      <c r="AJ57" s="2">
        <v>0.528281155965974</v>
      </c>
      <c r="AK57" s="2">
        <v>0.486955616001446</v>
      </c>
      <c r="AL57" s="2">
        <v>0.443121986267504</v>
      </c>
      <c r="AM57" s="2">
        <v>0.392717573793992</v>
      </c>
      <c r="AN57" s="2">
        <v>0.355426267497016</v>
      </c>
      <c r="AO57" s="2">
        <v>0.334419461225908</v>
      </c>
      <c r="AP57" s="2">
        <v>0.324101616444496</v>
      </c>
      <c r="AQ57" s="2">
        <v>0.322372376785095</v>
      </c>
      <c r="AR57" s="2">
        <v>0.31606612591758</v>
      </c>
      <c r="AS57" s="2">
        <v>0.291242003435727</v>
      </c>
      <c r="AT57" s="2">
        <v>0.240083893785507</v>
      </c>
      <c r="AU57" s="2">
        <v>0.171388883856742</v>
      </c>
      <c r="AV57" s="2">
        <v>0.096645712379457</v>
      </c>
      <c r="AW57" s="2">
        <v>0.031623590254592</v>
      </c>
      <c r="AX57" s="2">
        <v>-0.015814982838822</v>
      </c>
      <c r="AY57" s="2">
        <v>-0.037967942357085</v>
      </c>
      <c r="AZ57" s="2">
        <v>-0.041286631981454</v>
      </c>
      <c r="BA57" s="2">
        <v>-0.038326832574355</v>
      </c>
    </row>
    <row r="58" ht="12.0" customHeight="1">
      <c r="A58" s="2" t="s">
        <v>149</v>
      </c>
      <c r="B58" s="2">
        <v>1.04541602165343</v>
      </c>
      <c r="C58" s="2">
        <v>0.604108439767176</v>
      </c>
      <c r="D58" s="2">
        <v>0.225083851656826</v>
      </c>
      <c r="E58" s="2">
        <v>0.03876237329629</v>
      </c>
      <c r="F58" s="2">
        <v>0.124146079494397</v>
      </c>
      <c r="G58" s="2">
        <v>0.404564920820556</v>
      </c>
      <c r="H58" s="2">
        <v>0.744823650849342</v>
      </c>
      <c r="I58" s="2">
        <v>1.01938513489887</v>
      </c>
      <c r="J58" s="2">
        <v>1.20910052053116</v>
      </c>
      <c r="K58" s="2">
        <v>1.26693239220128</v>
      </c>
      <c r="L58" s="2">
        <v>1.23136841574385</v>
      </c>
      <c r="M58" s="2">
        <v>1.17469088453672</v>
      </c>
      <c r="N58" s="2">
        <v>1.14529238224144</v>
      </c>
      <c r="O58" s="2">
        <v>1.12728665083503</v>
      </c>
      <c r="P58" s="2">
        <v>1.13246530013924</v>
      </c>
      <c r="Q58" s="2">
        <v>1.1485610016402</v>
      </c>
      <c r="R58" s="2">
        <v>1.1879892210966</v>
      </c>
      <c r="S58" s="2">
        <v>1.20769723845301</v>
      </c>
      <c r="T58" s="2">
        <v>1.15156508091093</v>
      </c>
      <c r="U58" s="2">
        <v>0.996523987877937</v>
      </c>
      <c r="V58" s="2">
        <v>0.78791304191685</v>
      </c>
      <c r="W58" s="2">
        <v>0.546272566472021</v>
      </c>
      <c r="X58" s="2">
        <v>0.365951994761918</v>
      </c>
      <c r="Y58" s="2">
        <v>0.339698062057653</v>
      </c>
      <c r="Z58" s="2">
        <v>0.522442004219959</v>
      </c>
      <c r="AA58" s="2">
        <v>0.851928830502449</v>
      </c>
      <c r="AB58" s="2">
        <v>1.22079152084535</v>
      </c>
      <c r="AC58" s="2">
        <v>1.53753821133811</v>
      </c>
      <c r="AD58" s="2">
        <v>1.79420072977014</v>
      </c>
      <c r="AE58" s="2">
        <v>1.95874727042734</v>
      </c>
      <c r="AF58" s="2">
        <v>2.05085319370329</v>
      </c>
      <c r="AG58" s="2">
        <v>2.13267155448503</v>
      </c>
      <c r="AH58" s="2">
        <v>2.21210412169682</v>
      </c>
      <c r="AI58" s="2">
        <v>2.24155992564432</v>
      </c>
      <c r="AJ58" s="2">
        <v>2.2158276195331</v>
      </c>
      <c r="AK58" s="2">
        <v>2.15282896059586</v>
      </c>
      <c r="AL58" s="2">
        <v>2.06555497412281</v>
      </c>
      <c r="AM58" s="2">
        <v>1.98199834514581</v>
      </c>
      <c r="AN58" s="2">
        <v>1.9236568822648</v>
      </c>
      <c r="AO58" s="2">
        <v>1.90290995284426</v>
      </c>
      <c r="AP58" s="2">
        <v>1.90395509944654</v>
      </c>
      <c r="AQ58" s="2">
        <v>1.90978391179767</v>
      </c>
      <c r="AR58" s="2">
        <v>1.89481478652626</v>
      </c>
      <c r="AS58" s="2">
        <v>1.84635438652933</v>
      </c>
      <c r="AT58" s="2">
        <v>1.75501291889177</v>
      </c>
      <c r="AU58" s="2">
        <v>1.63607064342606</v>
      </c>
      <c r="AV58" s="2">
        <v>1.51000017320227</v>
      </c>
      <c r="AW58" s="2">
        <v>1.39774046407055</v>
      </c>
      <c r="AX58" s="2">
        <v>1.30598278298328</v>
      </c>
      <c r="AY58" s="2">
        <v>1.24312203893714</v>
      </c>
      <c r="AZ58" s="2">
        <v>1.20086032800211</v>
      </c>
      <c r="BA58" s="2">
        <v>1.16359622952699</v>
      </c>
    </row>
    <row r="59" ht="24.0" customHeight="1">
      <c r="A59" s="2" t="s">
        <v>150</v>
      </c>
      <c r="B59" s="2">
        <v>1.30650778470364</v>
      </c>
      <c r="C59" s="2">
        <v>-0.160042500915763</v>
      </c>
      <c r="D59" s="2">
        <v>0.395694490537776</v>
      </c>
      <c r="E59" s="2">
        <v>0.477058972393582</v>
      </c>
      <c r="F59" s="2">
        <v>0.58890323959932</v>
      </c>
      <c r="G59" s="2">
        <v>0.528566072575263</v>
      </c>
      <c r="H59" s="2">
        <v>0.425318535206866</v>
      </c>
      <c r="I59" s="2">
        <v>0.323870353038585</v>
      </c>
      <c r="J59" s="2">
        <v>0.237687869340698</v>
      </c>
      <c r="K59" s="2">
        <v>0.204663761578724</v>
      </c>
      <c r="L59" s="2">
        <v>-0.38987323824066</v>
      </c>
      <c r="M59" s="2">
        <v>-0.317563701077064</v>
      </c>
      <c r="N59" s="2">
        <v>0.414503219518839</v>
      </c>
      <c r="O59" s="2">
        <v>0.552141691663197</v>
      </c>
      <c r="P59" s="2">
        <v>0.664900387723116</v>
      </c>
      <c r="Q59" s="2">
        <v>0.699965181580971</v>
      </c>
      <c r="R59" s="2">
        <v>0.667037110958035</v>
      </c>
      <c r="S59" s="2">
        <v>0.59879976253946</v>
      </c>
      <c r="T59" s="2">
        <v>0.541813437966295</v>
      </c>
      <c r="U59" s="2">
        <v>0.489354496250338</v>
      </c>
      <c r="V59" s="2">
        <v>0.115087337589653</v>
      </c>
      <c r="W59" s="2">
        <v>-0.034962754636898</v>
      </c>
      <c r="X59" s="2">
        <v>0.138100551275644</v>
      </c>
      <c r="Y59" s="2">
        <v>0.087505593392119</v>
      </c>
      <c r="Z59" s="2">
        <v>0.061556879670892</v>
      </c>
      <c r="AA59" s="2">
        <v>0.066820435177833</v>
      </c>
      <c r="AB59" s="2">
        <v>0.049411624052389</v>
      </c>
      <c r="AC59" s="2">
        <v>0.049213263053871</v>
      </c>
      <c r="AD59" s="2">
        <v>0.076879258627785</v>
      </c>
      <c r="AE59" s="2">
        <v>0.055917203835936</v>
      </c>
      <c r="AF59" s="2">
        <v>-0.267830773210837</v>
      </c>
      <c r="AG59" s="2">
        <v>-0.240064841789636</v>
      </c>
      <c r="AH59" s="2">
        <v>0.102241165106867</v>
      </c>
      <c r="AI59" s="2">
        <v>0.103947042476644</v>
      </c>
      <c r="AJ59" s="2">
        <v>0.036121765585612</v>
      </c>
      <c r="AK59" s="2">
        <v>-0.061314062723811</v>
      </c>
      <c r="AL59" s="2">
        <v>-0.11638129923463</v>
      </c>
      <c r="AM59" s="2">
        <v>-0.107762749274352</v>
      </c>
      <c r="AN59" s="2">
        <v>-0.094744751657158</v>
      </c>
      <c r="AO59" s="2">
        <v>-0.102175934295454</v>
      </c>
      <c r="AP59" s="2">
        <v>-0.112258212266008</v>
      </c>
      <c r="AQ59" s="2">
        <v>-0.349420870496262</v>
      </c>
      <c r="AR59" s="2">
        <v>-0.309549364886708</v>
      </c>
      <c r="AS59" s="2">
        <v>0.024583319474499</v>
      </c>
      <c r="AT59" s="2">
        <v>0.084746025049667</v>
      </c>
      <c r="AU59" s="2">
        <v>0.193742981779541</v>
      </c>
      <c r="AV59" s="2">
        <v>0.324858239587518</v>
      </c>
      <c r="AW59" s="2">
        <v>0.631221550381242</v>
      </c>
      <c r="AX59" s="2">
        <v>0.868815999360615</v>
      </c>
      <c r="AY59" s="2">
        <v>0.601029549304102</v>
      </c>
      <c r="AZ59" s="2">
        <v>0.310506714712577</v>
      </c>
      <c r="BA59" s="2">
        <v>0.2488205857298</v>
      </c>
    </row>
    <row r="60" ht="24.0" customHeight="1">
      <c r="A60" s="2" t="s">
        <v>151</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row>
    <row r="61" ht="12.0" customHeight="1">
      <c r="A61" s="2" t="s">
        <v>152</v>
      </c>
      <c r="B61" s="2">
        <v>0.665278655311212</v>
      </c>
      <c r="C61" s="2">
        <v>0.698142052204406</v>
      </c>
      <c r="D61" s="2">
        <v>0.778454921649097</v>
      </c>
      <c r="E61" s="2">
        <v>0.787727452841454</v>
      </c>
      <c r="F61" s="2">
        <v>0.799212891013953</v>
      </c>
      <c r="G61" s="2">
        <v>0.779239735049149</v>
      </c>
      <c r="H61" s="2">
        <v>0.803006033242491</v>
      </c>
      <c r="I61" s="2">
        <v>0.788419835109815</v>
      </c>
      <c r="J61" s="2">
        <v>0.608832365935992</v>
      </c>
      <c r="K61" s="2">
        <v>0.552993324651806</v>
      </c>
      <c r="L61" s="2">
        <v>0.751422718375473</v>
      </c>
      <c r="M61" s="2">
        <v>0.694895770618858</v>
      </c>
      <c r="N61" s="2">
        <v>0.571991415170235</v>
      </c>
      <c r="O61" s="2">
        <v>0.604488383151481</v>
      </c>
      <c r="P61" s="2">
        <v>0.465594010478141</v>
      </c>
      <c r="Q61" s="2">
        <v>0.28826879589183</v>
      </c>
      <c r="R61" s="2">
        <v>0.251350791765536</v>
      </c>
      <c r="S61" s="2">
        <v>0.311445515827576</v>
      </c>
      <c r="T61" s="2">
        <v>0.310596092763269</v>
      </c>
      <c r="U61" s="2">
        <v>0.245630488836795</v>
      </c>
      <c r="V61" s="2">
        <v>0.121603620045595</v>
      </c>
      <c r="W61" s="2">
        <v>-0.028405211561393</v>
      </c>
      <c r="X61" s="2">
        <v>-0.073481000499298</v>
      </c>
      <c r="Y61" s="2">
        <v>-0.068666211915763</v>
      </c>
      <c r="Z61" s="2">
        <v>-0.052376727155228</v>
      </c>
      <c r="AA61" s="2">
        <v>0.040526889226038</v>
      </c>
      <c r="AB61" s="2">
        <v>0.133727781435023</v>
      </c>
      <c r="AC61" s="2">
        <v>0.126664340279044</v>
      </c>
      <c r="AD61" s="2">
        <v>0.048593386249855</v>
      </c>
      <c r="AE61" s="2">
        <v>0.059987665154673</v>
      </c>
      <c r="AF61" s="2">
        <v>0.162456320242469</v>
      </c>
      <c r="AG61" s="2">
        <v>0.259518212115074</v>
      </c>
      <c r="AH61" s="2">
        <v>0.330671401713551</v>
      </c>
      <c r="AI61" s="2">
        <v>0.333166395661953</v>
      </c>
      <c r="AJ61" s="2">
        <v>0.337707376243322</v>
      </c>
      <c r="AK61" s="2">
        <v>0.520962181078711</v>
      </c>
      <c r="AL61" s="2">
        <v>0.565926341934592</v>
      </c>
      <c r="AM61" s="2">
        <v>0.415564969331455</v>
      </c>
      <c r="AN61" s="2">
        <v>0.363162523600756</v>
      </c>
      <c r="AO61" s="2">
        <v>0.330886246186545</v>
      </c>
      <c r="AP61" s="2">
        <v>0.334233618829261</v>
      </c>
      <c r="AQ61" s="2">
        <v>0.358315678955486</v>
      </c>
      <c r="AR61" s="2">
        <v>0.319487125340996</v>
      </c>
      <c r="AS61" s="2">
        <v>0.272010444031566</v>
      </c>
      <c r="AT61" s="2">
        <v>0.258432282052875</v>
      </c>
      <c r="AU61" s="2">
        <v>0.275481733409308</v>
      </c>
      <c r="AV61" s="2">
        <v>0.328645158919929</v>
      </c>
      <c r="AW61" s="2">
        <v>0.443466054321374</v>
      </c>
      <c r="AX61" s="2">
        <v>0.587547590258978</v>
      </c>
      <c r="AY61" s="2">
        <v>0.535079062079429</v>
      </c>
      <c r="AZ61" s="2">
        <v>0.444197154509531</v>
      </c>
      <c r="BA61" s="2">
        <v>0.473256594687417</v>
      </c>
    </row>
    <row r="62" ht="12.0" customHeight="1">
      <c r="A62" s="2" t="s">
        <v>153</v>
      </c>
      <c r="B62" s="2">
        <v>5.0092896259109</v>
      </c>
      <c r="C62" s="2">
        <v>5.69718519877712</v>
      </c>
      <c r="D62" s="2">
        <v>6.2541603579982</v>
      </c>
      <c r="E62" s="2">
        <v>6.58725481276051</v>
      </c>
      <c r="F62" s="2">
        <v>6.67933548594899</v>
      </c>
      <c r="G62" s="2">
        <v>6.62754436317287</v>
      </c>
      <c r="H62" s="2">
        <v>6.6156665248595</v>
      </c>
      <c r="I62" s="2">
        <v>6.64349597626054</v>
      </c>
      <c r="J62" s="2">
        <v>6.58284664937692</v>
      </c>
      <c r="K62" s="2">
        <v>6.4367237498034</v>
      </c>
      <c r="L62" s="2">
        <v>6.28149945792228</v>
      </c>
      <c r="M62" s="2">
        <v>5.94337722067245</v>
      </c>
      <c r="N62" s="2">
        <v>5.72335565625733</v>
      </c>
      <c r="O62" s="2">
        <v>6.03583579343991</v>
      </c>
      <c r="P62" s="2">
        <v>6.92872476603628</v>
      </c>
      <c r="Q62" s="2">
        <v>7.99076498412325</v>
      </c>
      <c r="R62" s="2">
        <v>9.11070786695361</v>
      </c>
      <c r="S62" s="2">
        <v>9.66559050714142</v>
      </c>
      <c r="T62" s="2">
        <v>9.21522356240729</v>
      </c>
      <c r="U62" s="2">
        <v>7.7961878957463</v>
      </c>
      <c r="V62" s="2">
        <v>5.99787596286112</v>
      </c>
      <c r="W62" s="2">
        <v>4.0818584083814</v>
      </c>
      <c r="X62" s="2">
        <v>2.68337172100563</v>
      </c>
      <c r="Y62" s="2">
        <v>2.29419318261816</v>
      </c>
      <c r="Z62" s="2">
        <v>3.17761392221191</v>
      </c>
      <c r="AA62" s="2">
        <v>4.77777088008053</v>
      </c>
      <c r="AB62" s="2">
        <v>6.51535343114045</v>
      </c>
      <c r="AC62" s="2">
        <v>7.5681469273169</v>
      </c>
      <c r="AD62" s="2">
        <v>7.6038763141654</v>
      </c>
      <c r="AE62" s="2">
        <v>6.56502042370868</v>
      </c>
      <c r="AF62" s="2">
        <v>5.00089613414866</v>
      </c>
      <c r="AG62" s="2">
        <v>3.3835687881332</v>
      </c>
      <c r="AH62" s="2">
        <v>2.17613201905936</v>
      </c>
      <c r="AI62" s="2">
        <v>1.51876378678991</v>
      </c>
      <c r="AJ62" s="2">
        <v>1.59197545355445</v>
      </c>
      <c r="AK62" s="2">
        <v>2.14856993380558</v>
      </c>
      <c r="AL62" s="2">
        <v>2.81645813179782</v>
      </c>
      <c r="AM62" s="2">
        <v>3.25493228221321</v>
      </c>
      <c r="AN62" s="2">
        <v>3.4232449500607</v>
      </c>
      <c r="AO62" s="2">
        <v>3.23238279142752</v>
      </c>
      <c r="AP62" s="2">
        <v>2.82068685659019</v>
      </c>
      <c r="AQ62" s="2">
        <v>2.38601861159482</v>
      </c>
      <c r="AR62" s="2">
        <v>2.07006329688395</v>
      </c>
      <c r="AS62" s="2">
        <v>1.85865746223295</v>
      </c>
      <c r="AT62" s="2">
        <v>1.79211573019455</v>
      </c>
      <c r="AU62" s="2">
        <v>1.82627313383088</v>
      </c>
      <c r="AV62" s="2">
        <v>1.87683697714933</v>
      </c>
      <c r="AW62" s="2">
        <v>1.89659561523727</v>
      </c>
      <c r="AX62" s="2">
        <v>1.90945628148568</v>
      </c>
      <c r="AY62" s="2">
        <v>1.90475775328473</v>
      </c>
      <c r="AZ62" s="2">
        <v>1.88850948159113</v>
      </c>
      <c r="BA62" s="2">
        <v>1.87802296004086</v>
      </c>
    </row>
    <row r="63" ht="12.0" customHeight="1">
      <c r="A63" s="2" t="s">
        <v>154</v>
      </c>
      <c r="B63" s="2">
        <v>1.84139393828785</v>
      </c>
      <c r="C63" s="2">
        <v>1.68365549682918</v>
      </c>
      <c r="D63" s="2">
        <v>1.54290679531806</v>
      </c>
      <c r="E63" s="2">
        <v>1.49721373906756</v>
      </c>
      <c r="F63" s="2">
        <v>1.5800010168563</v>
      </c>
      <c r="G63" s="2">
        <v>1.73240372564695</v>
      </c>
      <c r="H63" s="2">
        <v>1.92938884824744</v>
      </c>
      <c r="I63" s="2">
        <v>2.05552634055609</v>
      </c>
      <c r="J63" s="2">
        <v>1.98950404246457</v>
      </c>
      <c r="K63" s="2">
        <v>1.68187055669297</v>
      </c>
      <c r="L63" s="2">
        <v>1.2230490488729</v>
      </c>
      <c r="M63" s="2">
        <v>0.688434678480402</v>
      </c>
      <c r="N63" s="2">
        <v>0.237257968718341</v>
      </c>
      <c r="O63" s="2">
        <v>0.011151224555405</v>
      </c>
      <c r="P63" s="2">
        <v>0.09195018619933</v>
      </c>
      <c r="Q63" s="2">
        <v>0.390541346819532</v>
      </c>
      <c r="R63" s="2">
        <v>0.768277925696848</v>
      </c>
      <c r="S63" s="2">
        <v>1.04615496086985</v>
      </c>
      <c r="T63" s="2">
        <v>1.12156784817194</v>
      </c>
      <c r="U63" s="2">
        <v>0.914448388311802</v>
      </c>
      <c r="V63" s="2">
        <v>0.519191229772337</v>
      </c>
      <c r="W63" s="2">
        <v>0.082290330221409</v>
      </c>
      <c r="X63" s="2">
        <v>-0.276338690530946</v>
      </c>
      <c r="Y63" s="2">
        <v>-0.558992336954112</v>
      </c>
      <c r="Z63" s="2">
        <v>-0.718321552151862</v>
      </c>
      <c r="AA63" s="2">
        <v>-0.777824535855046</v>
      </c>
      <c r="AB63" s="2">
        <v>-0.838685119745133</v>
      </c>
      <c r="AC63" s="2">
        <v>-0.903800851906167</v>
      </c>
      <c r="AD63" s="2">
        <v>-0.867428498543137</v>
      </c>
      <c r="AE63" s="2">
        <v>-0.699401368267556</v>
      </c>
      <c r="AF63" s="2">
        <v>-0.441737842516585</v>
      </c>
      <c r="AG63" s="2">
        <v>-0.118503484326726</v>
      </c>
      <c r="AH63" s="2">
        <v>0.169247734400717</v>
      </c>
      <c r="AI63" s="2">
        <v>0.308140637646464</v>
      </c>
      <c r="AJ63" s="2">
        <v>0.23714150493458</v>
      </c>
      <c r="AK63" s="2">
        <v>0.01961965896117</v>
      </c>
      <c r="AL63" s="2">
        <v>-0.252546644877105</v>
      </c>
      <c r="AM63" s="2">
        <v>-0.475956682493373</v>
      </c>
      <c r="AN63" s="2">
        <v>-0.604539412389243</v>
      </c>
      <c r="AO63" s="2">
        <v>-0.592501484098474</v>
      </c>
      <c r="AP63" s="2">
        <v>-0.473958288343663</v>
      </c>
      <c r="AQ63" s="2">
        <v>-0.323464366735965</v>
      </c>
      <c r="AR63" s="2">
        <v>-0.21045356169028</v>
      </c>
      <c r="AS63" s="2">
        <v>-0.145847348255206</v>
      </c>
      <c r="AT63" s="2">
        <v>-0.163428268963512</v>
      </c>
      <c r="AU63" s="2">
        <v>-0.234762302412848</v>
      </c>
      <c r="AV63" s="2">
        <v>-0.326975768155671</v>
      </c>
      <c r="AW63" s="2">
        <v>-0.387942207776894</v>
      </c>
      <c r="AX63" s="2">
        <v>-0.402656609860218</v>
      </c>
      <c r="AY63" s="2">
        <v>-0.34832230748394</v>
      </c>
      <c r="AZ63" s="2">
        <v>-0.243221252132281</v>
      </c>
      <c r="BA63" s="2">
        <v>-0.121093995540554</v>
      </c>
    </row>
    <row r="64" ht="24.0" customHeight="1">
      <c r="A64" s="2" t="s">
        <v>155</v>
      </c>
      <c r="B64" s="2">
        <v>3.36536543485222</v>
      </c>
      <c r="C64" s="2">
        <v>3.34172412358748</v>
      </c>
      <c r="D64" s="2">
        <v>3.30847457090633</v>
      </c>
      <c r="E64" s="2">
        <v>3.26399995410228</v>
      </c>
      <c r="F64" s="2">
        <v>3.20835581483335</v>
      </c>
      <c r="G64" s="2">
        <v>3.14506433586946</v>
      </c>
      <c r="H64" s="2">
        <v>3.07860104367622</v>
      </c>
      <c r="I64" s="2">
        <v>3.01207322963683</v>
      </c>
      <c r="J64" s="2">
        <v>2.94574816601798</v>
      </c>
      <c r="K64" s="2">
        <v>2.88071768338968</v>
      </c>
      <c r="L64" s="2">
        <v>2.81709719604089</v>
      </c>
      <c r="M64" s="2">
        <v>2.75560532023713</v>
      </c>
      <c r="N64" s="2">
        <v>2.69517967853375</v>
      </c>
      <c r="O64" s="2">
        <v>2.63443951266857</v>
      </c>
      <c r="P64" s="2">
        <v>2.57321042431249</v>
      </c>
      <c r="Q64" s="2">
        <v>2.51327839686242</v>
      </c>
      <c r="R64" s="2">
        <v>2.45372476839753</v>
      </c>
      <c r="S64" s="2">
        <v>2.39945412209977</v>
      </c>
      <c r="T64" s="2">
        <v>2.35684063660538</v>
      </c>
      <c r="U64" s="2">
        <v>2.32825432504296</v>
      </c>
      <c r="V64" s="2">
        <v>2.30890394499779</v>
      </c>
      <c r="W64" s="2">
        <v>2.29235826978405</v>
      </c>
      <c r="X64" s="2">
        <v>2.27294507807632</v>
      </c>
      <c r="Y64" s="2">
        <v>2.24956541090197</v>
      </c>
      <c r="Z64" s="2">
        <v>2.22019334506425</v>
      </c>
      <c r="AA64" s="2">
        <v>2.18662618602306</v>
      </c>
      <c r="AB64" s="2">
        <v>2.15100783690105</v>
      </c>
      <c r="AC64" s="2">
        <v>2.11626736588611</v>
      </c>
      <c r="AD64" s="2">
        <v>2.08348412678753</v>
      </c>
      <c r="AE64" s="2">
        <v>2.05355523201013</v>
      </c>
      <c r="AF64" s="2">
        <v>2.0244218523181</v>
      </c>
      <c r="AG64" s="2">
        <v>1.99752184873127</v>
      </c>
      <c r="AH64" s="2">
        <v>1.96685765596668</v>
      </c>
      <c r="AI64" s="2">
        <v>1.92451444510954</v>
      </c>
      <c r="AJ64" s="2">
        <v>1.86758544122137</v>
      </c>
      <c r="AK64" s="2">
        <v>1.80203497982286</v>
      </c>
      <c r="AL64" s="2">
        <v>1.73391523832359</v>
      </c>
      <c r="AM64" s="2">
        <v>1.67253828476139</v>
      </c>
      <c r="AN64" s="2">
        <v>1.62349996138708</v>
      </c>
      <c r="AO64" s="2">
        <v>1.59075320997179</v>
      </c>
      <c r="AP64" s="2">
        <v>1.56955681879988</v>
      </c>
      <c r="AQ64" s="2">
        <v>1.55087149058033</v>
      </c>
      <c r="AR64" s="2">
        <v>1.52961278364251</v>
      </c>
      <c r="AS64" s="2">
        <v>1.50805735081765</v>
      </c>
      <c r="AT64" s="2">
        <v>1.48487478562322</v>
      </c>
      <c r="AU64" s="2">
        <v>1.46028805751911</v>
      </c>
      <c r="AV64" s="2">
        <v>1.43624841631652</v>
      </c>
      <c r="AW64" s="2">
        <v>1.41225075530782</v>
      </c>
      <c r="AX64" s="2">
        <v>1.38559990327666</v>
      </c>
      <c r="AY64" s="2">
        <v>1.35553771752442</v>
      </c>
      <c r="AZ64" s="2">
        <v>1.32294428227653</v>
      </c>
      <c r="BA64" s="2">
        <v>1.28969179245595</v>
      </c>
    </row>
    <row r="65" ht="24.0" customHeight="1">
      <c r="A65" s="2" t="s">
        <v>156</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row>
    <row r="66" ht="12.0" customHeight="1">
      <c r="A66" s="2" t="s">
        <v>157</v>
      </c>
      <c r="B66" s="2">
        <v>2.86734998136761</v>
      </c>
      <c r="C66" s="2">
        <v>2.90711519344279</v>
      </c>
      <c r="D66" s="2">
        <v>2.94118715083236</v>
      </c>
      <c r="E66" s="2">
        <v>2.9661116366132</v>
      </c>
      <c r="F66" s="2">
        <v>2.98011239134362</v>
      </c>
      <c r="G66" s="2">
        <v>2.98560486345709</v>
      </c>
      <c r="H66" s="2">
        <v>2.98770464383586</v>
      </c>
      <c r="I66" s="2">
        <v>2.98764152065947</v>
      </c>
      <c r="J66" s="2">
        <v>2.98242194905759</v>
      </c>
      <c r="K66" s="2">
        <v>2.97219735315004</v>
      </c>
      <c r="L66" s="2">
        <v>2.95830739255962</v>
      </c>
      <c r="M66" s="2">
        <v>2.94046980739364</v>
      </c>
      <c r="N66" s="2">
        <v>2.92175241067141</v>
      </c>
      <c r="O66" s="2">
        <v>2.90606788355064</v>
      </c>
      <c r="P66" s="2">
        <v>2.89478152729334</v>
      </c>
      <c r="Q66" s="2">
        <v>2.8852233192279</v>
      </c>
      <c r="R66" s="2">
        <v>2.87358040973287</v>
      </c>
      <c r="S66" s="2">
        <v>2.85700341353318</v>
      </c>
      <c r="T66" s="2">
        <v>2.83552716166026</v>
      </c>
      <c r="U66" s="2">
        <v>2.80843605137458</v>
      </c>
      <c r="V66" s="2">
        <v>2.776596961944</v>
      </c>
      <c r="W66" s="2">
        <v>2.74095739503229</v>
      </c>
      <c r="X66" s="2">
        <v>2.70292951247</v>
      </c>
      <c r="Y66" s="2">
        <v>2.66322068183055</v>
      </c>
      <c r="Z66" s="2">
        <v>2.62229633448538</v>
      </c>
      <c r="AA66" s="2">
        <v>2.57920313063596</v>
      </c>
      <c r="AB66" s="2">
        <v>2.53243394407779</v>
      </c>
      <c r="AC66" s="2">
        <v>2.48114078957307</v>
      </c>
      <c r="AD66" s="2">
        <v>2.42571413068153</v>
      </c>
      <c r="AE66" s="2">
        <v>2.36594039072269</v>
      </c>
      <c r="AF66" s="2">
        <v>2.30177254497354</v>
      </c>
      <c r="AG66" s="2">
        <v>2.24457766794577</v>
      </c>
      <c r="AH66" s="2">
        <v>2.18478376759118</v>
      </c>
      <c r="AI66" s="2">
        <v>2.10263427186164</v>
      </c>
      <c r="AJ66" s="2">
        <v>1.99280516884306</v>
      </c>
      <c r="AK66" s="2">
        <v>1.86952488042099</v>
      </c>
      <c r="AL66" s="2">
        <v>1.73779155961915</v>
      </c>
      <c r="AM66" s="2">
        <v>1.62629115259908</v>
      </c>
      <c r="AN66" s="2">
        <v>1.56389972682496</v>
      </c>
      <c r="AO66" s="2">
        <v>1.56468903234948</v>
      </c>
      <c r="AP66" s="2">
        <v>1.6072963035639</v>
      </c>
      <c r="AQ66" s="2">
        <v>1.66298975975743</v>
      </c>
      <c r="AR66" s="2">
        <v>1.70133384931665</v>
      </c>
      <c r="AS66" s="2">
        <v>1.71290162986036</v>
      </c>
      <c r="AT66" s="2">
        <v>1.686325962482</v>
      </c>
      <c r="AU66" s="2">
        <v>1.63345690600364</v>
      </c>
      <c r="AV66" s="2">
        <v>1.57621775894575</v>
      </c>
      <c r="AW66" s="2">
        <v>1.52798434645779</v>
      </c>
      <c r="AX66" s="2">
        <v>1.48369080295313</v>
      </c>
      <c r="AY66" s="2">
        <v>1.44662305727948</v>
      </c>
      <c r="AZ66" s="2">
        <v>1.41456680834666</v>
      </c>
      <c r="BA66" s="2">
        <v>1.38217451231314</v>
      </c>
    </row>
    <row r="67" ht="12.0" customHeight="1">
      <c r="A67" s="2" t="s">
        <v>158</v>
      </c>
      <c r="B67" s="2">
        <v>2.65356434325855</v>
      </c>
      <c r="C67" s="2">
        <v>2.63748872054856</v>
      </c>
      <c r="D67" s="2">
        <v>2.61780168228241</v>
      </c>
      <c r="E67" s="2">
        <v>2.59693875434131</v>
      </c>
      <c r="F67" s="2">
        <v>2.57613228971344</v>
      </c>
      <c r="G67" s="2">
        <v>2.55399115098365</v>
      </c>
      <c r="H67" s="2">
        <v>2.53511701619156</v>
      </c>
      <c r="I67" s="2">
        <v>2.5120373645959</v>
      </c>
      <c r="J67" s="2">
        <v>2.47308541762749</v>
      </c>
      <c r="K67" s="2">
        <v>2.41496734280022</v>
      </c>
      <c r="L67" s="2">
        <v>2.34724965189295</v>
      </c>
      <c r="M67" s="2">
        <v>2.27842073989843</v>
      </c>
      <c r="N67" s="2">
        <v>2.22289166555222</v>
      </c>
      <c r="O67" s="2">
        <v>2.19005705198931</v>
      </c>
      <c r="P67" s="2">
        <v>2.18581043675526</v>
      </c>
      <c r="Q67" s="2">
        <v>2.2021294761502</v>
      </c>
      <c r="R67" s="2">
        <v>2.22078336683937</v>
      </c>
      <c r="S67" s="2">
        <v>2.23714720725677</v>
      </c>
      <c r="T67" s="2">
        <v>2.26161343482054</v>
      </c>
      <c r="U67" s="2">
        <v>2.29392953241228</v>
      </c>
      <c r="V67" s="2">
        <v>2.32928440621897</v>
      </c>
      <c r="W67" s="2">
        <v>2.35850439438849</v>
      </c>
      <c r="X67" s="2">
        <v>2.3793856255788</v>
      </c>
      <c r="Y67" s="2">
        <v>2.3960663187157</v>
      </c>
      <c r="Z67" s="2">
        <v>2.40779421412003</v>
      </c>
      <c r="AA67" s="2">
        <v>2.41054267417846</v>
      </c>
      <c r="AB67" s="2">
        <v>2.41843070539684</v>
      </c>
      <c r="AC67" s="2">
        <v>2.41147989746099</v>
      </c>
      <c r="AD67" s="2">
        <v>2.35554664886531</v>
      </c>
      <c r="AE67" s="2">
        <v>2.24058346905463</v>
      </c>
      <c r="AF67" s="2">
        <v>2.09082699796553</v>
      </c>
      <c r="AG67" s="2">
        <v>1.93238229197352</v>
      </c>
      <c r="AH67" s="2">
        <v>1.79898004917145</v>
      </c>
      <c r="AI67" s="2">
        <v>1.70733447829299</v>
      </c>
      <c r="AJ67" s="2">
        <v>1.67147563215086</v>
      </c>
      <c r="AK67" s="2">
        <v>1.67634053772274</v>
      </c>
      <c r="AL67" s="2">
        <v>1.68825169034296</v>
      </c>
      <c r="AM67" s="2">
        <v>1.69512269895054</v>
      </c>
      <c r="AN67" s="2">
        <v>1.71361366487809</v>
      </c>
      <c r="AO67" s="2">
        <v>1.74242385291417</v>
      </c>
      <c r="AP67" s="2">
        <v>1.77668156476959</v>
      </c>
      <c r="AQ67" s="2">
        <v>1.815847786042</v>
      </c>
      <c r="AR67" s="2">
        <v>1.85044162855419</v>
      </c>
      <c r="AS67" s="2">
        <v>1.86886551744641</v>
      </c>
      <c r="AT67" s="2">
        <v>1.86583352745174</v>
      </c>
      <c r="AU67" s="2">
        <v>1.84736094252354</v>
      </c>
      <c r="AV67" s="2">
        <v>1.8231429661045</v>
      </c>
      <c r="AW67" s="2">
        <v>1.80074208838147</v>
      </c>
      <c r="AX67" s="2">
        <v>1.77987780103849</v>
      </c>
      <c r="AY67" s="2">
        <v>1.7627758377197</v>
      </c>
      <c r="AZ67" s="2">
        <v>1.74699513738788</v>
      </c>
      <c r="BA67" s="2">
        <v>1.73010746349816</v>
      </c>
    </row>
    <row r="68" ht="12.0" customHeight="1">
      <c r="A68" s="2" t="s">
        <v>159</v>
      </c>
      <c r="B68" s="2">
        <v>2.91478081149046</v>
      </c>
      <c r="C68" s="2">
        <v>3.06135141290379</v>
      </c>
      <c r="D68" s="2">
        <v>3.16976902470045</v>
      </c>
      <c r="E68" s="2">
        <v>3.21178845109389</v>
      </c>
      <c r="F68" s="2">
        <v>3.17628481456655</v>
      </c>
      <c r="G68" s="2">
        <v>3.08897401172407</v>
      </c>
      <c r="H68" s="2">
        <v>2.98100425350044</v>
      </c>
      <c r="I68" s="2">
        <v>2.88206475909968</v>
      </c>
      <c r="J68" s="2">
        <v>2.79951465693726</v>
      </c>
      <c r="K68" s="2">
        <v>2.74276858803917</v>
      </c>
      <c r="L68" s="2">
        <v>2.69995363155244</v>
      </c>
      <c r="M68" s="2">
        <v>2.65618178424283</v>
      </c>
      <c r="N68" s="2">
        <v>2.59506930072631</v>
      </c>
      <c r="O68" s="2">
        <v>2.51221508202872</v>
      </c>
      <c r="P68" s="2">
        <v>2.40278706789023</v>
      </c>
      <c r="Q68" s="2">
        <v>2.276168836271</v>
      </c>
      <c r="R68" s="2">
        <v>2.15152159186629</v>
      </c>
      <c r="S68" s="2">
        <v>2.03436194400283</v>
      </c>
      <c r="T68" s="2">
        <v>1.91476518298095</v>
      </c>
      <c r="U68" s="2">
        <v>1.79341303294729</v>
      </c>
      <c r="V68" s="2">
        <v>1.67495958452328</v>
      </c>
      <c r="W68" s="2">
        <v>1.5599316076838</v>
      </c>
      <c r="X68" s="2">
        <v>1.45779646720412</v>
      </c>
      <c r="Y68" s="2">
        <v>1.38018228708683</v>
      </c>
      <c r="Z68" s="2">
        <v>1.33278088462176</v>
      </c>
      <c r="AA68" s="2">
        <v>1.30950665235892</v>
      </c>
      <c r="AB68" s="2">
        <v>1.28119793179673</v>
      </c>
      <c r="AC68" s="2">
        <v>1.25550679494324</v>
      </c>
      <c r="AD68" s="2">
        <v>1.26676572911216</v>
      </c>
      <c r="AE68" s="2">
        <v>1.32252218309399</v>
      </c>
      <c r="AF68" s="2">
        <v>1.40092038607436</v>
      </c>
      <c r="AG68" s="2">
        <v>1.4968857430448</v>
      </c>
      <c r="AH68" s="2">
        <v>1.56201654628967</v>
      </c>
      <c r="AI68" s="2">
        <v>1.54404551088459</v>
      </c>
      <c r="AJ68" s="2">
        <v>1.41847938953241</v>
      </c>
      <c r="AK68" s="2">
        <v>1.22103211818147</v>
      </c>
      <c r="AL68" s="2">
        <v>1.00656791593555</v>
      </c>
      <c r="AM68" s="2">
        <v>0.820261258608043</v>
      </c>
      <c r="AN68" s="2">
        <v>0.665588091953419</v>
      </c>
      <c r="AO68" s="2">
        <v>0.559785419814522</v>
      </c>
      <c r="AP68" s="2">
        <v>0.492955458735114</v>
      </c>
      <c r="AQ68" s="2">
        <v>0.432073286994098</v>
      </c>
      <c r="AR68" s="2">
        <v>0.371516522836751</v>
      </c>
      <c r="AS68" s="2">
        <v>0.338258431634401</v>
      </c>
      <c r="AT68" s="2">
        <v>0.336769772271407</v>
      </c>
      <c r="AU68" s="2">
        <v>0.359640284135851</v>
      </c>
      <c r="AV68" s="2">
        <v>0.395447938011121</v>
      </c>
      <c r="AW68" s="2">
        <v>0.433351492171299</v>
      </c>
      <c r="AX68" s="2">
        <v>0.470300681347798</v>
      </c>
      <c r="AY68" s="2">
        <v>0.501138106727499</v>
      </c>
      <c r="AZ68" s="2">
        <v>0.527304762787154</v>
      </c>
      <c r="BA68" s="2">
        <v>0.555503130355179</v>
      </c>
    </row>
    <row r="69" ht="24.0" customHeight="1">
      <c r="A69" s="2" t="s">
        <v>160</v>
      </c>
      <c r="B69" s="2">
        <v>1.28100174724484</v>
      </c>
      <c r="C69" s="2">
        <v>1.17702925256241</v>
      </c>
      <c r="D69" s="2">
        <v>1.10752514515543</v>
      </c>
      <c r="E69" s="2">
        <v>1.17550473702086</v>
      </c>
      <c r="F69" s="2">
        <v>1.42811745923841</v>
      </c>
      <c r="G69" s="2">
        <v>1.75378062429922</v>
      </c>
      <c r="H69" s="2">
        <v>2.21810852292114</v>
      </c>
      <c r="I69" s="2">
        <v>2.50013918383272</v>
      </c>
      <c r="J69" s="2">
        <v>2.19110961522234</v>
      </c>
      <c r="K69" s="2">
        <v>1.14066927872422</v>
      </c>
      <c r="L69" s="2">
        <v>-0.38015423482921</v>
      </c>
      <c r="M69" s="2">
        <v>-2.08197579551432</v>
      </c>
      <c r="N69" s="2">
        <v>-3.58019394665021</v>
      </c>
      <c r="O69" s="2">
        <v>-4.65995302527617</v>
      </c>
      <c r="P69" s="2">
        <v>-5.00469707251856</v>
      </c>
      <c r="Q69" s="2">
        <v>-4.64568611283255</v>
      </c>
      <c r="R69" s="2">
        <v>-4.15935731716347</v>
      </c>
      <c r="S69" s="2">
        <v>-3.60231563532789</v>
      </c>
      <c r="T69" s="2">
        <v>-2.30954392300936</v>
      </c>
      <c r="U69" s="2">
        <v>-0.138898266592199</v>
      </c>
      <c r="V69" s="2">
        <v>2.50920903272943</v>
      </c>
      <c r="W69" s="2">
        <v>5.33774200608098</v>
      </c>
      <c r="X69" s="2">
        <v>7.46579420911041</v>
      </c>
      <c r="Y69" s="2">
        <v>8.22946723510971</v>
      </c>
      <c r="Z69" s="2">
        <v>7.59627006885688</v>
      </c>
      <c r="AA69" s="2">
        <v>6.24709342343653</v>
      </c>
      <c r="AB69" s="2">
        <v>4.83431701964081</v>
      </c>
      <c r="AC69" s="2">
        <v>3.79928016077764</v>
      </c>
      <c r="AD69" s="2">
        <v>3.13923302679069</v>
      </c>
      <c r="AE69" s="2">
        <v>2.97801197684799</v>
      </c>
      <c r="AF69" s="2">
        <v>3.14120136153238</v>
      </c>
      <c r="AG69" s="2">
        <v>3.32713945623552</v>
      </c>
      <c r="AH69" s="2">
        <v>3.38469627734365</v>
      </c>
      <c r="AI69" s="2">
        <v>3.41416170946607</v>
      </c>
      <c r="AJ69" s="2">
        <v>3.39212906021944</v>
      </c>
      <c r="AK69" s="2">
        <v>3.33666017791279</v>
      </c>
      <c r="AL69" s="2">
        <v>3.28840717883722</v>
      </c>
      <c r="AM69" s="2">
        <v>3.26225655411511</v>
      </c>
      <c r="AN69" s="2">
        <v>3.23872038274566</v>
      </c>
      <c r="AO69" s="2">
        <v>3.21829315037261</v>
      </c>
      <c r="AP69" s="2">
        <v>3.1981061728035</v>
      </c>
      <c r="AQ69" s="2">
        <v>3.18018431608715</v>
      </c>
      <c r="AR69" s="2">
        <v>3.15775982246537</v>
      </c>
      <c r="AS69" s="2">
        <v>3.11984878165769</v>
      </c>
      <c r="AT69" s="2">
        <v>3.06360802629299</v>
      </c>
      <c r="AU69" s="2">
        <v>2.99721900954713</v>
      </c>
      <c r="AV69" s="2">
        <v>2.92485641182367</v>
      </c>
      <c r="AW69" s="2">
        <v>2.86052646807985</v>
      </c>
      <c r="AX69" s="2">
        <v>2.81600494000306</v>
      </c>
      <c r="AY69" s="2">
        <v>2.79717695185455</v>
      </c>
      <c r="AZ69" s="2">
        <v>2.79218669637117</v>
      </c>
      <c r="BA69" s="2">
        <v>2.78939734271362</v>
      </c>
    </row>
    <row r="70" ht="12.0" customHeight="1">
      <c r="A70" s="2" t="s">
        <v>161</v>
      </c>
      <c r="B70" s="2">
        <v>2.48021121996586</v>
      </c>
      <c r="C70" s="2">
        <v>2.52400442992384</v>
      </c>
      <c r="D70" s="2">
        <v>2.56058681739967</v>
      </c>
      <c r="E70" s="2">
        <v>2.58666924398745</v>
      </c>
      <c r="F70" s="2">
        <v>2.60121680751373</v>
      </c>
      <c r="G70" s="2">
        <v>2.60816294504971</v>
      </c>
      <c r="H70" s="2">
        <v>2.61757268682338</v>
      </c>
      <c r="I70" s="2">
        <v>2.6297041381672</v>
      </c>
      <c r="J70" s="2">
        <v>2.63608526315658</v>
      </c>
      <c r="K70" s="2">
        <v>2.63660717176871</v>
      </c>
      <c r="L70" s="2">
        <v>2.63684339700532</v>
      </c>
      <c r="M70" s="2">
        <v>2.61984704391718</v>
      </c>
      <c r="N70" s="2">
        <v>2.61242614106537</v>
      </c>
      <c r="O70" s="2">
        <v>2.65775134582911</v>
      </c>
      <c r="P70" s="2">
        <v>2.76800458827435</v>
      </c>
      <c r="Q70" s="2">
        <v>2.91009275038526</v>
      </c>
      <c r="R70" s="2">
        <v>3.06211779160006</v>
      </c>
      <c r="S70" s="2">
        <v>3.16858146056431</v>
      </c>
      <c r="T70" s="2">
        <v>3.1863703624924</v>
      </c>
      <c r="U70" s="2">
        <v>3.09647781766911</v>
      </c>
      <c r="V70" s="2">
        <v>2.93941231571426</v>
      </c>
      <c r="W70" s="2">
        <v>2.73400120020493</v>
      </c>
      <c r="X70" s="2">
        <v>2.55380346811459</v>
      </c>
      <c r="Y70" s="2">
        <v>2.46280874916553</v>
      </c>
      <c r="Z70" s="2">
        <v>2.48960246445296</v>
      </c>
      <c r="AA70" s="2">
        <v>2.57468011750096</v>
      </c>
      <c r="AB70" s="2">
        <v>2.73902683545702</v>
      </c>
      <c r="AC70" s="2">
        <v>2.8254773394179</v>
      </c>
      <c r="AD70" s="2">
        <v>2.64829846618845</v>
      </c>
      <c r="AE70" s="2">
        <v>2.14252346812407</v>
      </c>
      <c r="AF70" s="2">
        <v>1.45565865450766</v>
      </c>
      <c r="AG70" s="2">
        <v>0.698408275289667</v>
      </c>
      <c r="AH70" s="2">
        <v>0.112782752456098</v>
      </c>
      <c r="AI70" s="2">
        <v>-0.109292719251689</v>
      </c>
      <c r="AJ70" s="2">
        <v>0.17346771951544</v>
      </c>
      <c r="AK70" s="2">
        <v>0.826439876938926</v>
      </c>
      <c r="AL70" s="2">
        <v>1.56015369891901</v>
      </c>
      <c r="AM70" s="2">
        <v>2.18678336590618</v>
      </c>
      <c r="AN70" s="2">
        <v>2.75342558843754</v>
      </c>
      <c r="AO70" s="2">
        <v>3.20402301366296</v>
      </c>
      <c r="AP70" s="2">
        <v>3.54367126410447</v>
      </c>
      <c r="AQ70" s="2">
        <v>3.87471065578955</v>
      </c>
      <c r="AR70" s="2">
        <v>4.14882900032516</v>
      </c>
      <c r="AS70" s="2">
        <v>4.2257058629645</v>
      </c>
      <c r="AT70" s="2">
        <v>4.08483552872686</v>
      </c>
      <c r="AU70" s="2">
        <v>3.81242235790741</v>
      </c>
      <c r="AV70" s="2">
        <v>3.49755623491057</v>
      </c>
      <c r="AW70" s="2">
        <v>3.2344531511089</v>
      </c>
      <c r="AX70" s="2">
        <v>3.05705617528656</v>
      </c>
      <c r="AY70" s="2">
        <v>2.99612705895974</v>
      </c>
      <c r="AZ70" s="2">
        <v>3.00801084176014</v>
      </c>
      <c r="BA70" s="2">
        <v>3.02965652733053</v>
      </c>
    </row>
    <row r="71" ht="24.0" customHeight="1">
      <c r="A71" s="2" t="s">
        <v>162</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row>
    <row r="72" ht="12.0" customHeight="1">
      <c r="A72" s="2" t="s">
        <v>163</v>
      </c>
      <c r="B72" s="2">
        <v>1.00723553257787</v>
      </c>
      <c r="C72" s="2">
        <v>1.17759057987195</v>
      </c>
      <c r="D72" s="2">
        <v>1.26428019452853</v>
      </c>
      <c r="E72" s="2">
        <v>1.24849550549695</v>
      </c>
      <c r="F72" s="2">
        <v>1.23310010855227</v>
      </c>
      <c r="G72" s="2">
        <v>1.09422637310539</v>
      </c>
      <c r="H72" s="2">
        <v>1.0478964787638</v>
      </c>
      <c r="I72" s="2">
        <v>1.1204385506128</v>
      </c>
      <c r="J72" s="2">
        <v>1.10802369751756</v>
      </c>
      <c r="K72" s="2">
        <v>1.09513952398495</v>
      </c>
      <c r="L72" s="2">
        <v>0.999995422937087</v>
      </c>
      <c r="M72" s="2">
        <v>1.07037619543436</v>
      </c>
      <c r="N72" s="2">
        <v>1.12390796531781</v>
      </c>
      <c r="O72" s="2">
        <v>0.960032301392228</v>
      </c>
      <c r="P72" s="2">
        <v>0.865266081367352</v>
      </c>
      <c r="Q72" s="2">
        <v>0.785459176187127</v>
      </c>
      <c r="R72" s="2">
        <v>0.712743106958176</v>
      </c>
      <c r="S72" s="2">
        <v>0.73604373010673</v>
      </c>
      <c r="T72" s="2">
        <v>0.685613146650277</v>
      </c>
      <c r="U72" s="2">
        <v>0.556254915149304</v>
      </c>
      <c r="V72" s="2">
        <v>0.60335223799787</v>
      </c>
      <c r="W72" s="2">
        <v>0.704718276463133</v>
      </c>
      <c r="X72" s="2">
        <v>0.719876655375138</v>
      </c>
      <c r="Y72" s="2">
        <v>0.687096401884296</v>
      </c>
      <c r="Z72" s="2">
        <v>0.652187283315182</v>
      </c>
      <c r="AA72" s="2">
        <v>0.667063356294738</v>
      </c>
      <c r="AB72" s="2">
        <v>0.743509962008971</v>
      </c>
      <c r="AC72" s="2">
        <v>0.778102309212138</v>
      </c>
      <c r="AD72" s="2">
        <v>0.621622035077344</v>
      </c>
      <c r="AE72" s="2">
        <v>0.398143547527793</v>
      </c>
      <c r="AF72" s="2">
        <v>0.066490190684368</v>
      </c>
      <c r="AG72" s="2">
        <v>-0.502159185195728</v>
      </c>
      <c r="AH72" s="2">
        <v>-1.82418155532121</v>
      </c>
      <c r="AI72" s="2">
        <v>-2.57431997803655</v>
      </c>
      <c r="AJ72" s="2">
        <v>-2.13858863504971</v>
      </c>
      <c r="AK72" s="2">
        <v>-1.78539953576165</v>
      </c>
      <c r="AL72" s="2">
        <v>-1.47536463752721</v>
      </c>
      <c r="AM72" s="2">
        <v>-1.14091924023266</v>
      </c>
      <c r="AN72" s="2">
        <v>-0.960559004588775</v>
      </c>
      <c r="AO72" s="2">
        <v>-0.760519414347599</v>
      </c>
      <c r="AP72" s="2">
        <v>-0.447259183951826</v>
      </c>
      <c r="AQ72" s="2">
        <v>-0.396105896277875</v>
      </c>
      <c r="AR72" s="2">
        <v>-0.400846007011925</v>
      </c>
      <c r="AS72" s="2">
        <v>-0.37512013048788</v>
      </c>
      <c r="AT72" s="2">
        <v>-0.315741404889247</v>
      </c>
      <c r="AU72" s="2">
        <v>-0.236923417201132</v>
      </c>
      <c r="AV72" s="2">
        <v>-0.189616229064446</v>
      </c>
      <c r="AW72" s="2">
        <v>-0.139653436441175</v>
      </c>
      <c r="AX72" s="2">
        <v>-0.074337887373475</v>
      </c>
      <c r="AY72" s="2">
        <v>-0.030138615478123</v>
      </c>
      <c r="AZ72" s="2">
        <v>-0.008207632207167</v>
      </c>
      <c r="BA72" s="2">
        <v>-0.012014203638791</v>
      </c>
    </row>
    <row r="73" ht="12.0" customHeight="1">
      <c r="A73" s="2" t="s">
        <v>164</v>
      </c>
      <c r="B73" s="2">
        <v>2.24598614952244</v>
      </c>
      <c r="C73" s="2">
        <v>2.32737109605099</v>
      </c>
      <c r="D73" s="2">
        <v>2.4015835688901</v>
      </c>
      <c r="E73" s="2">
        <v>2.45939265739473</v>
      </c>
      <c r="F73" s="2">
        <v>2.49612810186616</v>
      </c>
      <c r="G73" s="2">
        <v>2.51733905437746</v>
      </c>
      <c r="H73" s="2">
        <v>2.51224264363612</v>
      </c>
      <c r="I73" s="2">
        <v>2.50415267176401</v>
      </c>
      <c r="J73" s="2">
        <v>2.52670564293468</v>
      </c>
      <c r="K73" s="2">
        <v>2.58999860631986</v>
      </c>
      <c r="L73" s="2">
        <v>2.66614734052302</v>
      </c>
      <c r="M73" s="2">
        <v>2.7875134594834</v>
      </c>
      <c r="N73" s="2">
        <v>2.8632278487058</v>
      </c>
      <c r="O73" s="2">
        <v>2.76876778376528</v>
      </c>
      <c r="P73" s="2">
        <v>2.46584490107436</v>
      </c>
      <c r="Q73" s="2">
        <v>2.0515505067337</v>
      </c>
      <c r="R73" s="2">
        <v>1.58727690981371</v>
      </c>
      <c r="S73" s="2">
        <v>1.23856927487666</v>
      </c>
      <c r="T73" s="2">
        <v>1.14495521895267</v>
      </c>
      <c r="U73" s="2">
        <v>1.3888341944881</v>
      </c>
      <c r="V73" s="2">
        <v>1.85943455641516</v>
      </c>
      <c r="W73" s="2">
        <v>2.38830456281869</v>
      </c>
      <c r="X73" s="2">
        <v>2.81743497040683</v>
      </c>
      <c r="Y73" s="2">
        <v>3.11684041432935</v>
      </c>
      <c r="Z73" s="2">
        <v>3.23847817827741</v>
      </c>
      <c r="AA73" s="2">
        <v>3.23963848834039</v>
      </c>
      <c r="AB73" s="2">
        <v>3.21088662410678</v>
      </c>
      <c r="AC73" s="2">
        <v>3.21206075176036</v>
      </c>
      <c r="AD73" s="2">
        <v>3.22983548633382</v>
      </c>
      <c r="AE73" s="2">
        <v>3.27744053985155</v>
      </c>
      <c r="AF73" s="2">
        <v>3.3356782983467</v>
      </c>
      <c r="AG73" s="2">
        <v>3.38799479617162</v>
      </c>
      <c r="AH73" s="2">
        <v>3.40435462076206</v>
      </c>
      <c r="AI73" s="2">
        <v>3.3679528781866</v>
      </c>
      <c r="AJ73" s="2">
        <v>3.27072656970144</v>
      </c>
      <c r="AK73" s="2">
        <v>3.13610463467432</v>
      </c>
      <c r="AL73" s="2">
        <v>2.99147194448018</v>
      </c>
      <c r="AM73" s="2">
        <v>2.86354731254047</v>
      </c>
      <c r="AN73" s="2">
        <v>2.7598171502458</v>
      </c>
      <c r="AO73" s="2">
        <v>2.68914169088735</v>
      </c>
      <c r="AP73" s="2">
        <v>2.64076300226353</v>
      </c>
      <c r="AQ73" s="2">
        <v>2.597697025109</v>
      </c>
      <c r="AR73" s="2">
        <v>2.54800633131427</v>
      </c>
      <c r="AS73" s="2">
        <v>2.49374192266511</v>
      </c>
      <c r="AT73" s="2">
        <v>2.43205108934892</v>
      </c>
      <c r="AU73" s="2">
        <v>2.36707735117941</v>
      </c>
      <c r="AV73" s="2">
        <v>2.30220934922647</v>
      </c>
      <c r="AW73" s="2">
        <v>2.24459668992435</v>
      </c>
      <c r="AX73" s="2">
        <v>2.19903188079445</v>
      </c>
      <c r="AY73" s="2">
        <v>2.16815664405957</v>
      </c>
      <c r="AZ73" s="2">
        <v>2.14680971322867</v>
      </c>
      <c r="BA73" s="2">
        <v>2.1287546734044</v>
      </c>
    </row>
    <row r="74" ht="24.0" customHeight="1">
      <c r="A74" s="2" t="s">
        <v>165</v>
      </c>
      <c r="B74" s="2">
        <v>1.46994593002875</v>
      </c>
      <c r="C74" s="2">
        <v>1.32801002731448</v>
      </c>
      <c r="D74" s="2">
        <v>1.19139160450788</v>
      </c>
      <c r="E74" s="2">
        <v>1.09312314772148</v>
      </c>
      <c r="F74" s="2">
        <v>1.08408203155918</v>
      </c>
      <c r="G74" s="2">
        <v>1.12193063636745</v>
      </c>
      <c r="H74" s="2">
        <v>1.17196844814896</v>
      </c>
      <c r="I74" s="2">
        <v>1.19328647932302</v>
      </c>
      <c r="J74" s="2">
        <v>1.1871713012648</v>
      </c>
      <c r="K74" s="2">
        <v>1.13916270252849</v>
      </c>
      <c r="L74" s="2">
        <v>1.06408953333581</v>
      </c>
      <c r="M74" s="2">
        <v>0.98355100717136</v>
      </c>
      <c r="N74" s="2">
        <v>0.920534269577666</v>
      </c>
      <c r="O74" s="2">
        <v>0.894480745003784</v>
      </c>
      <c r="P74" s="2">
        <v>0.921549792962134</v>
      </c>
      <c r="Q74" s="2">
        <v>0.982460551929807</v>
      </c>
      <c r="R74" s="2">
        <v>1.04885736004061</v>
      </c>
      <c r="S74" s="2">
        <v>1.1009732449786</v>
      </c>
      <c r="T74" s="2">
        <v>1.14647562272802</v>
      </c>
      <c r="U74" s="2">
        <v>1.19265830779552</v>
      </c>
      <c r="V74" s="2">
        <v>1.22536429806525</v>
      </c>
      <c r="W74" s="2">
        <v>1.22207738110272</v>
      </c>
      <c r="X74" s="2">
        <v>1.20732278106681</v>
      </c>
      <c r="Y74" s="2">
        <v>1.20870001488189</v>
      </c>
      <c r="Z74" s="2">
        <v>1.24548001277473</v>
      </c>
      <c r="AA74" s="2">
        <v>1.27632598469821</v>
      </c>
      <c r="AB74" s="2">
        <v>1.38821393386053</v>
      </c>
      <c r="AC74" s="2">
        <v>1.43974079973901</v>
      </c>
      <c r="AD74" s="2">
        <v>1.20631798824403</v>
      </c>
      <c r="AE74" s="2">
        <v>0.608237255929315</v>
      </c>
      <c r="AF74" s="2">
        <v>-0.212147070124799</v>
      </c>
      <c r="AG74" s="2">
        <v>-1.19088057214408</v>
      </c>
      <c r="AH74" s="2">
        <v>-2.03134503709489</v>
      </c>
      <c r="AI74" s="2">
        <v>-2.41102631876192</v>
      </c>
      <c r="AJ74" s="2">
        <v>-2.09279905537843</v>
      </c>
      <c r="AK74" s="2">
        <v>-1.23194518469933</v>
      </c>
      <c r="AL74" s="2">
        <v>-0.154202035181534</v>
      </c>
      <c r="AM74" s="2">
        <v>0.757214329124471</v>
      </c>
      <c r="AN74" s="2">
        <v>1.38928957506696</v>
      </c>
      <c r="AO74" s="2">
        <v>1.5923760899539</v>
      </c>
      <c r="AP74" s="2">
        <v>1.48219378479623</v>
      </c>
      <c r="AQ74" s="2">
        <v>1.3355102351966</v>
      </c>
      <c r="AR74" s="2">
        <v>1.2561525058086</v>
      </c>
      <c r="AS74" s="2">
        <v>1.11846615878948</v>
      </c>
      <c r="AT74" s="2">
        <v>0.928854424725954</v>
      </c>
      <c r="AU74" s="2">
        <v>0.713300935426144</v>
      </c>
      <c r="AV74" s="2">
        <v>0.448658397872851</v>
      </c>
      <c r="AW74" s="2">
        <v>0.199903206285693</v>
      </c>
      <c r="AX74" s="2">
        <v>0.051456741453807</v>
      </c>
      <c r="AY74" s="2">
        <v>0.057600133249977</v>
      </c>
      <c r="AZ74" s="2">
        <v>0.170548570615064</v>
      </c>
      <c r="BA74" s="2">
        <v>0.317717621806909</v>
      </c>
    </row>
    <row r="75" ht="24.0" customHeight="1">
      <c r="A75" s="2" t="s">
        <v>166</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row>
    <row r="76" ht="12.0" customHeight="1">
      <c r="A76" s="2" t="s">
        <v>167</v>
      </c>
      <c r="B76" s="2">
        <v>3.34277699129903</v>
      </c>
      <c r="C76" s="2">
        <v>3.4409261948464</v>
      </c>
      <c r="D76" s="2">
        <v>3.48194943261309</v>
      </c>
      <c r="E76" s="2">
        <v>3.41293287734144</v>
      </c>
      <c r="F76" s="2">
        <v>3.21418618300742</v>
      </c>
      <c r="G76" s="2">
        <v>2.9396253611453</v>
      </c>
      <c r="H76" s="2">
        <v>2.64826121608403</v>
      </c>
      <c r="I76" s="2">
        <v>2.40362681715239</v>
      </c>
      <c r="J76" s="2">
        <v>2.22561310655882</v>
      </c>
      <c r="K76" s="2">
        <v>2.13713897302164</v>
      </c>
      <c r="L76" s="2">
        <v>2.11124722916416</v>
      </c>
      <c r="M76" s="2">
        <v>2.10540895611872</v>
      </c>
      <c r="N76" s="2">
        <v>2.08760304716449</v>
      </c>
      <c r="O76" s="2">
        <v>2.06043243776487</v>
      </c>
      <c r="P76" s="2">
        <v>2.01494348351117</v>
      </c>
      <c r="Q76" s="2">
        <v>1.96283204748793</v>
      </c>
      <c r="R76" s="2">
        <v>1.87791283758749</v>
      </c>
      <c r="S76" s="2">
        <v>1.81020793895645</v>
      </c>
      <c r="T76" s="2">
        <v>1.8364576280127</v>
      </c>
      <c r="U76" s="2">
        <v>1.98094808330561</v>
      </c>
      <c r="V76" s="2">
        <v>2.18295913838708</v>
      </c>
      <c r="W76" s="2">
        <v>2.44262526731187</v>
      </c>
      <c r="X76" s="2">
        <v>2.61569641858451</v>
      </c>
      <c r="Y76" s="2">
        <v>2.54157816631165</v>
      </c>
      <c r="Z76" s="2">
        <v>2.16085383178903</v>
      </c>
      <c r="AA76" s="2">
        <v>1.59605466327693</v>
      </c>
      <c r="AB76" s="2">
        <v>0.955372737276548</v>
      </c>
      <c r="AC76" s="2">
        <v>0.430782545012135</v>
      </c>
      <c r="AD76" s="2">
        <v>0.154528932224202</v>
      </c>
      <c r="AE76" s="2">
        <v>0.228171610445887</v>
      </c>
      <c r="AF76" s="2">
        <v>0.548737123356258</v>
      </c>
      <c r="AG76" s="2">
        <v>0.939027924144756</v>
      </c>
      <c r="AH76" s="2">
        <v>1.23462530183496</v>
      </c>
      <c r="AI76" s="2">
        <v>1.41194320709258</v>
      </c>
      <c r="AJ76" s="2">
        <v>1.41305140795004</v>
      </c>
      <c r="AK76" s="2">
        <v>1.28795793018373</v>
      </c>
      <c r="AL76" s="2">
        <v>1.16153690862393</v>
      </c>
      <c r="AM76" s="2">
        <v>1.07132247720361</v>
      </c>
      <c r="AN76" s="2">
        <v>0.943634068595317</v>
      </c>
      <c r="AO76" s="2">
        <v>0.776559439508604</v>
      </c>
      <c r="AP76" s="2">
        <v>0.591978351181837</v>
      </c>
      <c r="AQ76" s="2">
        <v>0.376514894863728</v>
      </c>
      <c r="AR76" s="2">
        <v>0.190789676760675</v>
      </c>
      <c r="AS76" s="2">
        <v>0.122790656161497</v>
      </c>
      <c r="AT76" s="2">
        <v>0.215467674310273</v>
      </c>
      <c r="AU76" s="2">
        <v>0.420430003059283</v>
      </c>
      <c r="AV76" s="2">
        <v>0.665579014418481</v>
      </c>
      <c r="AW76" s="2">
        <v>0.86827258197485</v>
      </c>
      <c r="AX76" s="2">
        <v>0.998746775190107</v>
      </c>
      <c r="AY76" s="2">
        <v>1.02266609979504</v>
      </c>
      <c r="AZ76" s="2">
        <v>0.96909826204365</v>
      </c>
      <c r="BA76" s="2">
        <v>0.900280165097503</v>
      </c>
    </row>
    <row r="77" ht="12.0" customHeight="1">
      <c r="A77" s="2" t="s">
        <v>168</v>
      </c>
      <c r="B77" s="2">
        <v>0.780665602982706</v>
      </c>
      <c r="C77" s="2">
        <v>0.705711483663754</v>
      </c>
      <c r="D77" s="2">
        <v>0.679995399829918</v>
      </c>
      <c r="E77" s="2">
        <v>0.706977468183943</v>
      </c>
      <c r="F77" s="2">
        <v>0.556315625077213</v>
      </c>
      <c r="G77" s="2">
        <v>0.333374795369662</v>
      </c>
      <c r="H77" s="2">
        <v>0.374800826434961</v>
      </c>
      <c r="I77" s="2">
        <v>0.541550205582204</v>
      </c>
      <c r="J77" s="2">
        <v>0.448972197973546</v>
      </c>
      <c r="K77" s="2">
        <v>-0.058030840565496</v>
      </c>
      <c r="L77" s="2">
        <v>-0.378718237915962</v>
      </c>
      <c r="M77" s="2">
        <v>0.126203705860136</v>
      </c>
      <c r="N77" s="2">
        <v>0.595195266324646</v>
      </c>
      <c r="O77" s="2">
        <v>0.567909197939041</v>
      </c>
      <c r="P77" s="2">
        <v>0.523542995771684</v>
      </c>
      <c r="Q77" s="2">
        <v>0.443863075666863</v>
      </c>
      <c r="R77" s="2">
        <v>0.30144863871956</v>
      </c>
      <c r="S77" s="2">
        <v>0.279738313043981</v>
      </c>
      <c r="T77" s="2">
        <v>0.287122369568676</v>
      </c>
      <c r="U77" s="2">
        <v>0.25557902782611</v>
      </c>
      <c r="V77" s="2">
        <v>0.311078415926419</v>
      </c>
      <c r="W77" s="2">
        <v>0.426515644912231</v>
      </c>
      <c r="X77" s="2">
        <v>0.560285843941572</v>
      </c>
      <c r="Y77" s="2">
        <v>0.595991320809624</v>
      </c>
      <c r="Z77" s="2">
        <v>0.534342930873442</v>
      </c>
      <c r="AA77" s="2">
        <v>0.41706890447956</v>
      </c>
      <c r="AB77" s="2">
        <v>0.324794895907026</v>
      </c>
      <c r="AC77" s="2">
        <v>0.283626731803862</v>
      </c>
      <c r="AD77" s="2">
        <v>0.290689051012441</v>
      </c>
      <c r="AE77" s="2">
        <v>0.361018799003539</v>
      </c>
      <c r="AF77" s="2">
        <v>0.443382073914297</v>
      </c>
      <c r="AG77" s="2">
        <v>0.546172018187902</v>
      </c>
      <c r="AH77" s="2">
        <v>0.561909850746084</v>
      </c>
      <c r="AI77" s="2">
        <v>0.483854088858285</v>
      </c>
      <c r="AJ77" s="2">
        <v>0.431048902829755</v>
      </c>
      <c r="AK77" s="2">
        <v>0.381655333457214</v>
      </c>
      <c r="AL77" s="2">
        <v>0.328037913627481</v>
      </c>
      <c r="AM77" s="2">
        <v>0.297377330426395</v>
      </c>
      <c r="AN77" s="2">
        <v>0.265472962436301</v>
      </c>
      <c r="AO77" s="2">
        <v>0.232116249119004</v>
      </c>
      <c r="AP77" s="2">
        <v>0.2076065154133</v>
      </c>
      <c r="AQ77" s="2">
        <v>0.227687341886374</v>
      </c>
      <c r="AR77" s="2">
        <v>0.242381050233372</v>
      </c>
      <c r="AS77" s="2">
        <v>0.238457240068217</v>
      </c>
      <c r="AT77" s="2">
        <v>0.290350361518584</v>
      </c>
      <c r="AU77" s="2">
        <v>0.342248594286998</v>
      </c>
      <c r="AV77" s="2">
        <v>0.383777136305104</v>
      </c>
      <c r="AW77" s="2">
        <v>0.425429832100631</v>
      </c>
      <c r="AX77" s="2">
        <v>0.465549284507694</v>
      </c>
      <c r="AY77" s="2">
        <v>0.478246393482912</v>
      </c>
      <c r="AZ77" s="2">
        <v>0.457494535465831</v>
      </c>
      <c r="BA77" s="2">
        <v>0.439949094564848</v>
      </c>
    </row>
    <row r="78" ht="12.0" customHeight="1">
      <c r="A78" s="2" t="s">
        <v>169</v>
      </c>
      <c r="B78" s="2">
        <v>1.20319063610008</v>
      </c>
      <c r="C78" s="2">
        <v>1.31494825709725</v>
      </c>
      <c r="D78" s="2">
        <v>1.39358824878083</v>
      </c>
      <c r="E78" s="2">
        <v>1.40236055812822</v>
      </c>
      <c r="F78" s="2">
        <v>1.32204434260021</v>
      </c>
      <c r="G78" s="2">
        <v>1.1823981284315</v>
      </c>
      <c r="H78" s="2">
        <v>1.01811550996434</v>
      </c>
      <c r="I78" s="2">
        <v>0.875842304424897</v>
      </c>
      <c r="J78" s="2">
        <v>0.778815893454756</v>
      </c>
      <c r="K78" s="2">
        <v>0.748111210027635</v>
      </c>
      <c r="L78" s="2">
        <v>0.762952201559962</v>
      </c>
      <c r="M78" s="2">
        <v>0.793490728828353</v>
      </c>
      <c r="N78" s="2">
        <v>0.804961781734212</v>
      </c>
      <c r="O78" s="2">
        <v>0.786068940465384</v>
      </c>
      <c r="P78" s="2">
        <v>0.723174070686142</v>
      </c>
      <c r="Q78" s="2">
        <v>0.632354339663513</v>
      </c>
      <c r="R78" s="2">
        <v>0.532912180962244</v>
      </c>
      <c r="S78" s="2">
        <v>0.453183787618312</v>
      </c>
      <c r="T78" s="2">
        <v>0.408233018376388</v>
      </c>
      <c r="U78" s="2">
        <v>0.411338564069192</v>
      </c>
      <c r="V78" s="2">
        <v>0.448850140305797</v>
      </c>
      <c r="W78" s="2">
        <v>0.496131135485908</v>
      </c>
      <c r="X78" s="2">
        <v>0.533589643855824</v>
      </c>
      <c r="Y78" s="2">
        <v>0.56143085830037</v>
      </c>
      <c r="Z78" s="2">
        <v>0.572554323218939</v>
      </c>
      <c r="AA78" s="2">
        <v>0.570617662707077</v>
      </c>
      <c r="AB78" s="2">
        <v>0.569828408344238</v>
      </c>
      <c r="AC78" s="2">
        <v>0.571203502023294</v>
      </c>
      <c r="AD78" s="2">
        <v>0.561737762531037</v>
      </c>
      <c r="AE78" s="2">
        <v>0.538943511491308</v>
      </c>
      <c r="AF78" s="2">
        <v>0.50752343911517</v>
      </c>
      <c r="AG78" s="2">
        <v>0.47455680801338</v>
      </c>
      <c r="AH78" s="2">
        <v>0.446593921567706</v>
      </c>
      <c r="AI78" s="2">
        <v>0.425377317912657</v>
      </c>
      <c r="AJ78" s="2">
        <v>0.414029629938883</v>
      </c>
      <c r="AK78" s="2">
        <v>0.411879206762676</v>
      </c>
      <c r="AL78" s="2">
        <v>0.407477317336774</v>
      </c>
      <c r="AM78" s="2">
        <v>0.406574816443139</v>
      </c>
      <c r="AN78" s="2">
        <v>0.426982629917146</v>
      </c>
      <c r="AO78" s="2">
        <v>0.324874319126135</v>
      </c>
      <c r="AP78" s="2">
        <v>0.684578434998777</v>
      </c>
      <c r="AQ78" s="2">
        <v>0.727334167134282</v>
      </c>
      <c r="AR78" s="2">
        <v>0.726679160181007</v>
      </c>
      <c r="AS78" s="2">
        <v>0.708165156792606</v>
      </c>
      <c r="AT78" s="2">
        <v>0.735700104160879</v>
      </c>
      <c r="AU78" s="2">
        <v>0.753214979019217</v>
      </c>
      <c r="AV78" s="2">
        <v>0.696620540453501</v>
      </c>
      <c r="AW78" s="2">
        <v>0.618171961029034</v>
      </c>
      <c r="AX78" s="2">
        <v>0.558432414488673</v>
      </c>
      <c r="AY78" s="2">
        <v>0.541817076231928</v>
      </c>
      <c r="AZ78" s="2">
        <v>0.547533718335952</v>
      </c>
      <c r="BA78" s="2">
        <v>0.553180682019351</v>
      </c>
    </row>
    <row r="79" ht="24.0" customHeight="1">
      <c r="A79" s="2" t="s">
        <v>170</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row>
    <row r="80" ht="24.0" customHeight="1">
      <c r="A80" s="2" t="s">
        <v>171</v>
      </c>
      <c r="B80" s="2">
        <v>2.84464193411836</v>
      </c>
      <c r="C80" s="2">
        <v>2.93134072967339</v>
      </c>
      <c r="D80" s="2">
        <v>3.02733771340625</v>
      </c>
      <c r="E80" s="2">
        <v>3.13422462255095</v>
      </c>
      <c r="F80" s="2">
        <v>3.26201405202066</v>
      </c>
      <c r="G80" s="2">
        <v>3.38536492718069</v>
      </c>
      <c r="H80" s="2">
        <v>3.51080302127715</v>
      </c>
      <c r="I80" s="2">
        <v>3.6055670623701</v>
      </c>
      <c r="J80" s="2">
        <v>3.62333143609</v>
      </c>
      <c r="K80" s="2">
        <v>3.55544869456882</v>
      </c>
      <c r="L80" s="2">
        <v>3.43426669890687</v>
      </c>
      <c r="M80" s="2">
        <v>3.29928843987656</v>
      </c>
      <c r="N80" s="2">
        <v>3.18798627536621</v>
      </c>
      <c r="O80" s="2">
        <v>3.11079239307116</v>
      </c>
      <c r="P80" s="2">
        <v>3.08290147950668</v>
      </c>
      <c r="Q80" s="2">
        <v>3.08318478389324</v>
      </c>
      <c r="R80" s="2">
        <v>3.08139129490623</v>
      </c>
      <c r="S80" s="2">
        <v>3.0617488761025</v>
      </c>
      <c r="T80" s="2">
        <v>3.04179103638728</v>
      </c>
      <c r="U80" s="2">
        <v>3.01883857993108</v>
      </c>
      <c r="V80" s="2">
        <v>2.98730185668105</v>
      </c>
      <c r="W80" s="2">
        <v>2.95977397562834</v>
      </c>
      <c r="X80" s="2">
        <v>2.92149633509145</v>
      </c>
      <c r="Y80" s="2">
        <v>2.855544266393</v>
      </c>
      <c r="Z80" s="2">
        <v>2.75561481256558</v>
      </c>
      <c r="AA80" s="2">
        <v>2.63402939168963</v>
      </c>
      <c r="AB80" s="2">
        <v>2.5115229198768</v>
      </c>
      <c r="AC80" s="2">
        <v>2.40185614148961</v>
      </c>
      <c r="AD80" s="2">
        <v>2.30168719438488</v>
      </c>
      <c r="AE80" s="2">
        <v>2.21696132451944</v>
      </c>
      <c r="AF80" s="2">
        <v>2.14482382602236</v>
      </c>
      <c r="AG80" s="2">
        <v>2.06720341185024</v>
      </c>
      <c r="AH80" s="2">
        <v>1.99388655115636</v>
      </c>
      <c r="AI80" s="2">
        <v>1.9529789159638</v>
      </c>
      <c r="AJ80" s="2">
        <v>1.95149329020056</v>
      </c>
      <c r="AK80" s="2">
        <v>1.97254284484523</v>
      </c>
      <c r="AL80" s="2">
        <v>2.00662741330499</v>
      </c>
      <c r="AM80" s="2">
        <v>2.02102468490774</v>
      </c>
      <c r="AN80" s="2">
        <v>1.98491438621293</v>
      </c>
      <c r="AO80" s="2">
        <v>1.88506629022772</v>
      </c>
      <c r="AP80" s="2">
        <v>1.74293946735297</v>
      </c>
      <c r="AQ80" s="2">
        <v>1.59056216362205</v>
      </c>
      <c r="AR80" s="2">
        <v>1.46040815479482</v>
      </c>
      <c r="AS80" s="2">
        <v>1.36090166391972</v>
      </c>
      <c r="AT80" s="2">
        <v>1.30607342012319</v>
      </c>
      <c r="AU80" s="2">
        <v>1.28256498574991</v>
      </c>
      <c r="AV80" s="2">
        <v>1.26671076504249</v>
      </c>
      <c r="AW80" s="2">
        <v>1.2420654649898</v>
      </c>
      <c r="AX80" s="2">
        <v>1.21548751944478</v>
      </c>
      <c r="AY80" s="2">
        <v>1.18146673463621</v>
      </c>
      <c r="AZ80" s="2">
        <v>1.14366766784013</v>
      </c>
      <c r="BA80" s="2">
        <v>1.10663136418753</v>
      </c>
    </row>
    <row r="81" ht="12.0" customHeight="1">
      <c r="A81" s="2" t="s">
        <v>172</v>
      </c>
      <c r="B81" s="2">
        <v>0.485600643022261</v>
      </c>
      <c r="C81" s="2">
        <v>0.546542567666411</v>
      </c>
      <c r="D81" s="2">
        <v>0.610547744185216</v>
      </c>
      <c r="E81" s="2">
        <v>0.664878804216693</v>
      </c>
      <c r="F81" s="2">
        <v>0.704860269768479</v>
      </c>
      <c r="G81" s="2">
        <v>0.743572196099198</v>
      </c>
      <c r="H81" s="2">
        <v>0.771108723893128</v>
      </c>
      <c r="I81" s="2">
        <v>0.828564861003727</v>
      </c>
      <c r="J81" s="2">
        <v>0.973727028212335</v>
      </c>
      <c r="K81" s="2">
        <v>1.23054485207001</v>
      </c>
      <c r="L81" s="2">
        <v>1.55817648199508</v>
      </c>
      <c r="M81" s="2">
        <v>1.90830421900484</v>
      </c>
      <c r="N81" s="2">
        <v>2.21402873901716</v>
      </c>
      <c r="O81" s="2">
        <v>2.44003613205448</v>
      </c>
      <c r="P81" s="2">
        <v>2.55962686472432</v>
      </c>
      <c r="Q81" s="2">
        <v>2.60597740966112</v>
      </c>
      <c r="R81" s="2">
        <v>2.63143855552025</v>
      </c>
      <c r="S81" s="2">
        <v>2.67185275031397</v>
      </c>
      <c r="T81" s="2">
        <v>2.72034345827784</v>
      </c>
      <c r="U81" s="2">
        <v>2.78601822514652</v>
      </c>
      <c r="V81" s="2">
        <v>2.8610568827782</v>
      </c>
      <c r="W81" s="2">
        <v>2.92782561003086</v>
      </c>
      <c r="X81" s="2">
        <v>2.97995293781398</v>
      </c>
      <c r="Y81" s="2">
        <v>3.02469187503528</v>
      </c>
      <c r="Z81" s="2">
        <v>3.06225731308439</v>
      </c>
      <c r="AA81" s="2">
        <v>3.09277614133864</v>
      </c>
      <c r="AB81" s="2">
        <v>3.1072654792146</v>
      </c>
      <c r="AC81" s="2">
        <v>3.11535270176845</v>
      </c>
      <c r="AD81" s="2">
        <v>3.13463283035692</v>
      </c>
      <c r="AE81" s="2">
        <v>3.16880732515191</v>
      </c>
      <c r="AF81" s="2">
        <v>3.20513791817306</v>
      </c>
      <c r="AG81" s="2">
        <v>3.23927351229665</v>
      </c>
      <c r="AH81" s="2">
        <v>3.24572808665112</v>
      </c>
      <c r="AI81" s="2">
        <v>3.20075764319506</v>
      </c>
      <c r="AJ81" s="2">
        <v>3.09522707759204</v>
      </c>
      <c r="AK81" s="2">
        <v>2.95117062031718</v>
      </c>
      <c r="AL81" s="2">
        <v>2.80112730701676</v>
      </c>
      <c r="AM81" s="2">
        <v>2.66499376589809</v>
      </c>
      <c r="AN81" s="2">
        <v>2.53801527862425</v>
      </c>
      <c r="AO81" s="2">
        <v>2.42598481400213</v>
      </c>
      <c r="AP81" s="2">
        <v>2.32692052986016</v>
      </c>
      <c r="AQ81" s="2">
        <v>2.23276683453774</v>
      </c>
      <c r="AR81" s="2">
        <v>2.1434060293885</v>
      </c>
      <c r="AS81" s="2">
        <v>2.06693206875452</v>
      </c>
      <c r="AT81" s="2">
        <v>2.00536090033774</v>
      </c>
      <c r="AU81" s="2">
        <v>1.95652489539268</v>
      </c>
      <c r="AV81" s="2">
        <v>1.912179309254</v>
      </c>
      <c r="AW81" s="2">
        <v>1.87503565659502</v>
      </c>
      <c r="AX81" s="2">
        <v>1.85624619225331</v>
      </c>
      <c r="AY81" s="2">
        <v>1.85836190330947</v>
      </c>
      <c r="AZ81" s="2">
        <v>1.87395463664655</v>
      </c>
      <c r="BA81" s="2">
        <v>1.89489915825924</v>
      </c>
    </row>
    <row r="82" ht="12.0" customHeight="1">
      <c r="A82" s="2" t="s">
        <v>173</v>
      </c>
      <c r="B82" s="2">
        <v>3.16087247760158</v>
      </c>
      <c r="C82" s="2">
        <v>2.52772838488742</v>
      </c>
      <c r="D82" s="2">
        <v>1.97018544752835</v>
      </c>
      <c r="E82" s="2">
        <v>1.62614312557734</v>
      </c>
      <c r="F82" s="2">
        <v>1.57229564264435</v>
      </c>
      <c r="G82" s="2">
        <v>1.72787177115872</v>
      </c>
      <c r="H82" s="2">
        <v>1.91104025805485</v>
      </c>
      <c r="I82" s="2">
        <v>2.05258849929476</v>
      </c>
      <c r="J82" s="2">
        <v>2.23811991019848</v>
      </c>
      <c r="K82" s="2">
        <v>2.45802418638296</v>
      </c>
      <c r="L82" s="2">
        <v>2.69032113516715</v>
      </c>
      <c r="M82" s="2">
        <v>2.95780856258962</v>
      </c>
      <c r="N82" s="2">
        <v>3.19911641336105</v>
      </c>
      <c r="O82" s="2">
        <v>3.3220904335146</v>
      </c>
      <c r="P82" s="2">
        <v>3.30010940983</v>
      </c>
      <c r="Q82" s="2">
        <v>3.19560164289006</v>
      </c>
      <c r="R82" s="2">
        <v>3.07429382055347</v>
      </c>
      <c r="S82" s="2">
        <v>3.01424753459141</v>
      </c>
      <c r="T82" s="2">
        <v>3.04450438462481</v>
      </c>
      <c r="U82" s="2">
        <v>3.18992204251842</v>
      </c>
      <c r="V82" s="2">
        <v>3.40874010888003</v>
      </c>
      <c r="W82" s="2">
        <v>3.59167658367718</v>
      </c>
      <c r="X82" s="2">
        <v>3.73857332321555</v>
      </c>
      <c r="Y82" s="2">
        <v>3.93648586883109</v>
      </c>
      <c r="Z82" s="2">
        <v>4.18992498887282</v>
      </c>
      <c r="AA82" s="2">
        <v>4.44418253903762</v>
      </c>
      <c r="AB82" s="2">
        <v>4.70635171931945</v>
      </c>
      <c r="AC82" s="2">
        <v>4.86440728264914</v>
      </c>
      <c r="AD82" s="2">
        <v>4.8001384871188</v>
      </c>
      <c r="AE82" s="2">
        <v>4.48663554827457</v>
      </c>
      <c r="AF82" s="2">
        <v>4.0356294145765</v>
      </c>
      <c r="AG82" s="2">
        <v>3.56863591872537</v>
      </c>
      <c r="AH82" s="2">
        <v>3.19398157485861</v>
      </c>
      <c r="AI82" s="2">
        <v>2.93348394674966</v>
      </c>
      <c r="AJ82" s="2">
        <v>2.82047465766858</v>
      </c>
      <c r="AK82" s="2">
        <v>2.81034200203564</v>
      </c>
      <c r="AL82" s="2">
        <v>2.81262808912027</v>
      </c>
      <c r="AM82" s="2">
        <v>2.79631050366417</v>
      </c>
      <c r="AN82" s="2">
        <v>2.80533370764609</v>
      </c>
      <c r="AO82" s="2">
        <v>2.83595371994848</v>
      </c>
      <c r="AP82" s="2">
        <v>2.87823691606251</v>
      </c>
      <c r="AQ82" s="2">
        <v>2.9317365283542</v>
      </c>
      <c r="AR82" s="2">
        <v>2.97701418715329</v>
      </c>
      <c r="AS82" s="2">
        <v>2.99128948497894</v>
      </c>
      <c r="AT82" s="2">
        <v>2.96549798710593</v>
      </c>
      <c r="AU82" s="2">
        <v>2.91400569061801</v>
      </c>
      <c r="AV82" s="2">
        <v>2.85708715309066</v>
      </c>
      <c r="AW82" s="2">
        <v>2.81021329703797</v>
      </c>
      <c r="AX82" s="2">
        <v>2.77325281023396</v>
      </c>
      <c r="AY82" s="2">
        <v>2.7505764514281</v>
      </c>
      <c r="AZ82" s="2">
        <v>2.73672496718541</v>
      </c>
      <c r="BA82" s="2">
        <v>2.72289847328376</v>
      </c>
    </row>
    <row r="83" ht="12.0" customHeight="1">
      <c r="A83" s="2" t="s">
        <v>174</v>
      </c>
      <c r="B83" s="2">
        <v>1.8437529183647</v>
      </c>
      <c r="C83" s="2">
        <v>1.57843586242192</v>
      </c>
      <c r="D83" s="2">
        <v>1.51934218612588</v>
      </c>
      <c r="E83" s="2">
        <v>1.47302172404034</v>
      </c>
      <c r="F83" s="2">
        <v>1.41030647236467</v>
      </c>
      <c r="G83" s="2">
        <v>1.31677103746475</v>
      </c>
      <c r="H83" s="2">
        <v>1.14347809836994</v>
      </c>
      <c r="I83" s="2">
        <v>0.98087961095848</v>
      </c>
      <c r="J83" s="2">
        <v>0.907052602504574</v>
      </c>
      <c r="K83" s="2">
        <v>0.935667821463932</v>
      </c>
      <c r="L83" s="2">
        <v>-2.79587301981457</v>
      </c>
      <c r="M83" s="2">
        <v>1.0429819261704</v>
      </c>
      <c r="N83" s="2">
        <v>4.77040303303618</v>
      </c>
      <c r="O83" s="2">
        <v>0.880708360764379</v>
      </c>
      <c r="P83" s="2">
        <v>0.868346221328303</v>
      </c>
      <c r="Q83" s="2">
        <v>0.738010729762246</v>
      </c>
      <c r="R83" s="2">
        <v>0.721090302126311</v>
      </c>
      <c r="S83" s="2">
        <v>0.681625222138157</v>
      </c>
      <c r="T83" s="2">
        <v>0.583823410216356</v>
      </c>
      <c r="U83" s="2">
        <v>0.73630527828658</v>
      </c>
      <c r="V83" s="2">
        <v>0.842900505178333</v>
      </c>
      <c r="W83" s="2">
        <v>0.820316229275049</v>
      </c>
      <c r="X83" s="2">
        <v>0.846666492599661</v>
      </c>
      <c r="Y83" s="2">
        <v>0.878842348486769</v>
      </c>
      <c r="Z83" s="2">
        <v>0.853879670691174</v>
      </c>
      <c r="AA83" s="2">
        <v>0.876678994769127</v>
      </c>
      <c r="AB83" s="2">
        <v>0.888192528985836</v>
      </c>
      <c r="AC83" s="2">
        <v>0.825576238611123</v>
      </c>
      <c r="AD83" s="2">
        <v>0.990127868199943</v>
      </c>
      <c r="AE83" s="2">
        <v>0.262664316118746</v>
      </c>
      <c r="AF83" s="2">
        <v>-0.027068389492002</v>
      </c>
      <c r="AG83" s="2">
        <v>0.703475649320206</v>
      </c>
      <c r="AH83" s="2">
        <v>0.774511050286416</v>
      </c>
      <c r="AI83" s="2">
        <v>0.76855845063073</v>
      </c>
      <c r="AJ83" s="2">
        <v>-1.01303474624264</v>
      </c>
      <c r="AK83" s="2">
        <v>-2.65970907472162</v>
      </c>
      <c r="AL83" s="2">
        <v>-2.5220318342487</v>
      </c>
      <c r="AM83" s="2">
        <v>-1.84751147321087</v>
      </c>
      <c r="AN83" s="2">
        <v>-0.982389344111834</v>
      </c>
      <c r="AO83" s="2">
        <v>-0.778544839439849</v>
      </c>
      <c r="AP83" s="2">
        <v>-0.771072946015597</v>
      </c>
      <c r="AQ83" s="2">
        <v>-0.724616161382205</v>
      </c>
      <c r="AR83" s="2">
        <v>-0.672509797239651</v>
      </c>
      <c r="AS83" s="2">
        <v>-0.647027896537131</v>
      </c>
      <c r="AT83" s="2">
        <v>-0.245166188116453</v>
      </c>
      <c r="AU83" s="2">
        <v>0.988544256132031</v>
      </c>
      <c r="AV83" s="2">
        <v>0.840264328247988</v>
      </c>
      <c r="AW83" s="2">
        <v>-0.218519617137073</v>
      </c>
      <c r="AX83" s="2">
        <v>-0.107157931390291</v>
      </c>
      <c r="AY83" s="2">
        <v>0.616296225509049</v>
      </c>
      <c r="AZ83" s="2">
        <v>0.947703288710297</v>
      </c>
      <c r="BA83" s="2">
        <v>0.742832430852728</v>
      </c>
    </row>
    <row r="84" ht="12.0" customHeight="1">
      <c r="A84" s="2" t="s">
        <v>175</v>
      </c>
      <c r="B84" s="2">
        <v>0.782668663977047</v>
      </c>
      <c r="C84" s="2">
        <v>0.769854344284138</v>
      </c>
      <c r="D84" s="2">
        <v>0.879431691508147</v>
      </c>
      <c r="E84" s="2">
        <v>0.925875063469896</v>
      </c>
      <c r="F84" s="2">
        <v>0.805140883333687</v>
      </c>
      <c r="G84" s="2">
        <v>0.85319043680184</v>
      </c>
      <c r="H84" s="2">
        <v>0.834560800634988</v>
      </c>
      <c r="I84" s="2">
        <v>0.457208526697556</v>
      </c>
      <c r="J84" s="2">
        <v>0.444717326246995</v>
      </c>
      <c r="K84" s="2">
        <v>0.792983738181534</v>
      </c>
      <c r="L84" s="2">
        <v>0.332661392813347</v>
      </c>
      <c r="M84" s="2">
        <v>0.183475313574861</v>
      </c>
      <c r="N84" s="2">
        <v>0.478481045657976</v>
      </c>
      <c r="O84" s="2">
        <v>0.314942451198579</v>
      </c>
      <c r="P84" s="2">
        <v>0.038969223198396</v>
      </c>
      <c r="Q84" s="2">
        <v>-0.372846359360899</v>
      </c>
      <c r="R84" s="2">
        <v>-0.428766874960255</v>
      </c>
      <c r="S84" s="2">
        <v>-0.226376662518719</v>
      </c>
      <c r="T84" s="2">
        <v>-0.087031415353785</v>
      </c>
      <c r="U84" s="2">
        <v>0.044207406298957</v>
      </c>
      <c r="V84" s="2">
        <v>0.207430406185115</v>
      </c>
      <c r="W84" s="2">
        <v>0.152308489359723</v>
      </c>
      <c r="X84" s="2">
        <v>-0.095113436547774</v>
      </c>
      <c r="Y84" s="2">
        <v>-0.262152572305171</v>
      </c>
      <c r="Z84" s="2">
        <v>-0.345666402296961</v>
      </c>
      <c r="AA84" s="2">
        <v>-0.223489901582361</v>
      </c>
      <c r="AB84" s="2">
        <v>0.045768063973654</v>
      </c>
      <c r="AC84" s="2">
        <v>0.15361757528619</v>
      </c>
      <c r="AD84" s="2">
        <v>0.390678960242038</v>
      </c>
      <c r="AE84" s="2">
        <v>0.773336990610757</v>
      </c>
      <c r="AF84" s="2">
        <v>0.861969448764933</v>
      </c>
      <c r="AG84" s="2">
        <v>0.728605546561364</v>
      </c>
      <c r="AH84" s="2">
        <v>0.760346946721127</v>
      </c>
      <c r="AI84" s="2">
        <v>0.657391218087626</v>
      </c>
      <c r="AJ84" s="2">
        <v>0.346856648630233</v>
      </c>
      <c r="AK84" s="2">
        <v>0.293904443716697</v>
      </c>
      <c r="AL84" s="2">
        <v>0.289474899455448</v>
      </c>
      <c r="AM84" s="2">
        <v>0.146313281561802</v>
      </c>
      <c r="AN84" s="2">
        <v>0.015143650855281</v>
      </c>
      <c r="AO84" s="2">
        <v>0.064634577905237</v>
      </c>
      <c r="AP84" s="2">
        <v>0.135431600393084</v>
      </c>
      <c r="AQ84" s="2">
        <v>0.168225361337335</v>
      </c>
      <c r="AR84" s="2">
        <v>0.168128319406931</v>
      </c>
      <c r="AS84" s="2">
        <v>0.055363303587324</v>
      </c>
      <c r="AT84" s="2">
        <v>-0.021709727650009</v>
      </c>
      <c r="AU84" s="2">
        <v>-0.056778261835203</v>
      </c>
      <c r="AV84" s="2">
        <v>-0.112797497644931</v>
      </c>
      <c r="AW84" s="2">
        <v>-0.133718572600486</v>
      </c>
      <c r="AX84" s="2">
        <v>-0.190142844695674</v>
      </c>
      <c r="AY84" s="2">
        <v>-0.253383410163402</v>
      </c>
      <c r="AZ84" s="2">
        <v>-0.153198446937304</v>
      </c>
      <c r="BA84" s="2">
        <v>-0.062298579783494</v>
      </c>
    </row>
    <row r="85" ht="12.0" customHeight="1">
      <c r="A85" s="2" t="s">
        <v>176</v>
      </c>
      <c r="B85" s="2">
        <v>3.14443935110597</v>
      </c>
      <c r="C85" s="2">
        <v>3.15719018972704</v>
      </c>
      <c r="D85" s="2">
        <v>3.12960784309041</v>
      </c>
      <c r="E85" s="2">
        <v>3.01960180742394</v>
      </c>
      <c r="F85" s="2">
        <v>2.812549858721</v>
      </c>
      <c r="G85" s="2">
        <v>2.55670131422427</v>
      </c>
      <c r="H85" s="2">
        <v>2.26415238233055</v>
      </c>
      <c r="I85" s="2">
        <v>2.02914540597655</v>
      </c>
      <c r="J85" s="2">
        <v>1.94834300650067</v>
      </c>
      <c r="K85" s="2">
        <v>2.06531327890496</v>
      </c>
      <c r="L85" s="2">
        <v>2.30324155294551</v>
      </c>
      <c r="M85" s="2">
        <v>2.60881706190075</v>
      </c>
      <c r="N85" s="2">
        <v>2.83806200612242</v>
      </c>
      <c r="O85" s="2">
        <v>2.87977620041852</v>
      </c>
      <c r="P85" s="2">
        <v>2.68235191836957</v>
      </c>
      <c r="Q85" s="2">
        <v>2.35003072378043</v>
      </c>
      <c r="R85" s="2">
        <v>1.95972672005394</v>
      </c>
      <c r="S85" s="2">
        <v>1.68231407914868</v>
      </c>
      <c r="T85" s="2">
        <v>1.6448353488035</v>
      </c>
      <c r="U85" s="2">
        <v>1.92155585479058</v>
      </c>
      <c r="V85" s="2">
        <v>2.39382720416714</v>
      </c>
      <c r="W85" s="2">
        <v>2.91692073918911</v>
      </c>
      <c r="X85" s="2">
        <v>3.31212489898209</v>
      </c>
      <c r="Y85" s="2">
        <v>3.50720681525514</v>
      </c>
      <c r="Z85" s="2">
        <v>3.44999524753989</v>
      </c>
      <c r="AA85" s="2">
        <v>3.23452886750883</v>
      </c>
      <c r="AB85" s="2">
        <v>2.98457586841491</v>
      </c>
      <c r="AC85" s="2">
        <v>2.80144772309751</v>
      </c>
      <c r="AD85" s="2">
        <v>2.69273116094843</v>
      </c>
      <c r="AE85" s="2">
        <v>2.6876267598067</v>
      </c>
      <c r="AF85" s="2">
        <v>2.74666435969453</v>
      </c>
      <c r="AG85" s="2">
        <v>2.81740972381606</v>
      </c>
      <c r="AH85" s="2">
        <v>2.84882108708905</v>
      </c>
      <c r="AI85" s="2">
        <v>2.83164953064522</v>
      </c>
      <c r="AJ85" s="2">
        <v>2.75184595363392</v>
      </c>
      <c r="AK85" s="2">
        <v>2.63516210433022</v>
      </c>
      <c r="AL85" s="2">
        <v>2.51164436550756</v>
      </c>
      <c r="AM85" s="2">
        <v>2.41501056525384</v>
      </c>
      <c r="AN85" s="2">
        <v>2.35708677583649</v>
      </c>
      <c r="AO85" s="2">
        <v>2.34930110758474</v>
      </c>
      <c r="AP85" s="2">
        <v>2.3749804483521</v>
      </c>
      <c r="AQ85" s="2">
        <v>2.40631203011375</v>
      </c>
      <c r="AR85" s="2">
        <v>2.42596513118898</v>
      </c>
      <c r="AS85" s="2">
        <v>2.43858789578003</v>
      </c>
      <c r="AT85" s="2">
        <v>2.43963282968785</v>
      </c>
      <c r="AU85" s="2">
        <v>2.43182442442136</v>
      </c>
      <c r="AV85" s="2">
        <v>2.42306131910033</v>
      </c>
      <c r="AW85" s="2">
        <v>2.4146060687918</v>
      </c>
      <c r="AX85" s="2">
        <v>2.40035037223279</v>
      </c>
      <c r="AY85" s="2">
        <v>2.37956828805656</v>
      </c>
      <c r="AZ85" s="2">
        <v>2.35376036420329</v>
      </c>
      <c r="BA85" s="2">
        <v>2.32595759963772</v>
      </c>
    </row>
    <row r="86" ht="12.0" customHeight="1">
      <c r="A86" s="2" t="s">
        <v>177</v>
      </c>
      <c r="B86" s="2">
        <v>0.900970079397458</v>
      </c>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row>
    <row r="87" ht="12.0" customHeight="1">
      <c r="A87" s="2" t="s">
        <v>178</v>
      </c>
      <c r="B87" s="2">
        <v>0.722756593436363</v>
      </c>
      <c r="C87" s="2">
        <v>0.792901846960662</v>
      </c>
      <c r="D87" s="2">
        <v>0.595777103319398</v>
      </c>
      <c r="E87" s="2">
        <v>0.370892005189515</v>
      </c>
      <c r="F87" s="2">
        <v>0.36261254676326</v>
      </c>
      <c r="G87" s="2">
        <v>0.467787696313794</v>
      </c>
      <c r="H87" s="2">
        <v>0.73780408125038</v>
      </c>
      <c r="I87" s="2">
        <v>0.814411517253211</v>
      </c>
      <c r="J87" s="2">
        <v>0.650532889746133</v>
      </c>
      <c r="K87" s="2">
        <v>0.36542076251453</v>
      </c>
      <c r="L87" s="2">
        <v>0.228196508250718</v>
      </c>
      <c r="M87" s="2">
        <v>0.433844787806772</v>
      </c>
      <c r="N87" s="2">
        <v>0.650037188006439</v>
      </c>
      <c r="O87" s="2">
        <v>0.454133111943996</v>
      </c>
      <c r="P87" s="2">
        <v>0.368183314375017</v>
      </c>
      <c r="Q87" s="2">
        <v>0.938660353611257</v>
      </c>
      <c r="R87" s="2">
        <v>1.55321356294865</v>
      </c>
      <c r="S87" s="2">
        <v>1.30110948889596</v>
      </c>
      <c r="T87" s="2">
        <v>1.2966043585136</v>
      </c>
      <c r="U87" s="2">
        <v>1.24669806674167</v>
      </c>
      <c r="V87" s="2">
        <v>0.98222001605907</v>
      </c>
      <c r="W87" s="2">
        <v>0.896616062871497</v>
      </c>
      <c r="X87" s="2">
        <v>0.616462040117845</v>
      </c>
      <c r="Y87" s="2">
        <v>0.581724932326243</v>
      </c>
      <c r="Z87" s="2">
        <v>0.498156576200026</v>
      </c>
      <c r="AA87" s="2">
        <v>0.38828897916594</v>
      </c>
      <c r="AB87" s="2">
        <v>0.330759073504694</v>
      </c>
      <c r="AC87" s="2">
        <v>0.334358494429305</v>
      </c>
      <c r="AD87" s="2">
        <v>0.363197987305088</v>
      </c>
      <c r="AE87" s="2">
        <v>0.5218509800862</v>
      </c>
      <c r="AF87" s="2">
        <v>0.66583934946498</v>
      </c>
      <c r="AG87" s="2">
        <v>0.973789651931086</v>
      </c>
      <c r="AH87" s="2">
        <v>1.10127293560156</v>
      </c>
      <c r="AI87" s="2">
        <v>0.918270825126016</v>
      </c>
      <c r="AJ87" s="2">
        <v>0.832668775675109</v>
      </c>
      <c r="AK87" s="2">
        <v>0.767912277755292</v>
      </c>
      <c r="AL87" s="2">
        <v>0.700804487109618</v>
      </c>
      <c r="AM87" s="2">
        <v>0.626754469114812</v>
      </c>
      <c r="AN87" s="2">
        <v>0.540235109210574</v>
      </c>
      <c r="AO87" s="2">
        <v>0.439278596151068</v>
      </c>
      <c r="AP87" s="2">
        <v>0.320201197780994</v>
      </c>
      <c r="AQ87" s="2">
        <v>0.297017166704495</v>
      </c>
      <c r="AR87" s="2">
        <v>0.342664722758886</v>
      </c>
      <c r="AS87" s="2">
        <v>0.326845112640398</v>
      </c>
      <c r="AT87" s="2">
        <v>0.345815406877197</v>
      </c>
      <c r="AU87" s="2">
        <v>0.381347000526511</v>
      </c>
      <c r="AV87" s="2">
        <v>0.399912003303461</v>
      </c>
      <c r="AW87" s="2">
        <v>0.396603695973153</v>
      </c>
      <c r="AX87" s="2">
        <v>0.395286137785512</v>
      </c>
      <c r="AY87" s="2">
        <v>0.405562687868784</v>
      </c>
      <c r="AZ87" s="2">
        <v>0.2898277241745</v>
      </c>
      <c r="BA87" s="2">
        <v>-0.101752885101786</v>
      </c>
    </row>
    <row r="88" ht="12.0" customHeight="1">
      <c r="A88" s="2" t="s">
        <v>179</v>
      </c>
      <c r="B88" s="2">
        <v>4.00657721812015</v>
      </c>
      <c r="C88" s="2">
        <v>3.62577480226244</v>
      </c>
      <c r="D88" s="2">
        <v>3.78502241310975</v>
      </c>
      <c r="E88" s="2">
        <v>3.92207131532813</v>
      </c>
      <c r="F88" s="2">
        <v>3.2435275753154</v>
      </c>
      <c r="G88" s="2">
        <v>4.16726964005681</v>
      </c>
      <c r="H88" s="2">
        <v>3.26252273160766</v>
      </c>
      <c r="I88" s="2">
        <v>3.39838528155986</v>
      </c>
      <c r="J88" s="2">
        <v>3.51736141782671</v>
      </c>
      <c r="K88" s="2">
        <v>3.39783536418493</v>
      </c>
      <c r="L88" s="2">
        <v>3.2861664484001</v>
      </c>
      <c r="M88" s="2">
        <v>1.70944333593003</v>
      </c>
      <c r="N88" s="2">
        <v>2.30376680670171</v>
      </c>
      <c r="O88" s="2">
        <v>1.43887374520997</v>
      </c>
      <c r="P88" s="2">
        <v>1.01523714640179</v>
      </c>
      <c r="Q88" s="2">
        <v>0.20181641562372</v>
      </c>
      <c r="R88" s="2">
        <v>0.201409937170119</v>
      </c>
      <c r="S88" s="2">
        <v>-0.605450890870626</v>
      </c>
      <c r="T88" s="2">
        <v>-0.405680069561432</v>
      </c>
      <c r="U88" s="2">
        <v>0.80972102326193</v>
      </c>
      <c r="V88" s="2">
        <v>1.20241929668018</v>
      </c>
      <c r="W88" s="2">
        <v>1.58106060266422</v>
      </c>
      <c r="X88" s="2">
        <v>0.975617494536466</v>
      </c>
      <c r="Y88" s="2">
        <v>1.15831410896309</v>
      </c>
      <c r="Z88" s="2">
        <v>1.14505067879955</v>
      </c>
      <c r="AA88" s="2">
        <v>0.944294080028209</v>
      </c>
      <c r="AB88" s="2">
        <v>0.562325755436204</v>
      </c>
      <c r="AC88" s="2">
        <v>1.11525319504751</v>
      </c>
      <c r="AD88" s="2">
        <v>1.2856008101534</v>
      </c>
      <c r="AE88" s="2">
        <v>0.908271457431923</v>
      </c>
      <c r="AF88" s="2">
        <v>0.54102927282477</v>
      </c>
      <c r="AG88" s="2">
        <v>-0.180018050414785</v>
      </c>
      <c r="AH88" s="2">
        <v>-0.361011222409979</v>
      </c>
      <c r="AI88" s="2">
        <v>-0.180995524523942</v>
      </c>
      <c r="AJ88" s="2">
        <v>0.542006746933911</v>
      </c>
      <c r="AK88" s="2">
        <v>0.539084863487637</v>
      </c>
      <c r="AL88" s="2">
        <v>0.179051077378829</v>
      </c>
      <c r="AM88" s="2">
        <v>0.178731057409588</v>
      </c>
      <c r="AN88" s="2">
        <v>0.178412179350139</v>
      </c>
      <c r="AO88" s="2">
        <v>0.0</v>
      </c>
      <c r="AP88" s="2">
        <v>0.178094437099469</v>
      </c>
      <c r="AQ88" s="2">
        <v>0.266548358613988</v>
      </c>
      <c r="AR88" s="2">
        <v>0.45857426832132</v>
      </c>
      <c r="AS88" s="2">
        <v>0.27519554474986</v>
      </c>
      <c r="AT88" s="2">
        <v>0.256870544844429</v>
      </c>
      <c r="AU88" s="2">
        <v>0.042162219762719</v>
      </c>
      <c r="AV88" s="2">
        <v>-0.283179181223717</v>
      </c>
      <c r="AW88" s="2">
        <v>-0.386485846698679</v>
      </c>
      <c r="AX88" s="2">
        <v>-0.402186876651222</v>
      </c>
      <c r="AY88" s="2">
        <v>-0.008876974022928</v>
      </c>
      <c r="AZ88" s="2">
        <v>0.372156096929232</v>
      </c>
      <c r="BA88" s="2">
        <v>0.372538545389051</v>
      </c>
    </row>
    <row r="89" ht="12.0" customHeight="1">
      <c r="A89" s="2" t="s">
        <v>180</v>
      </c>
      <c r="B89" s="2">
        <v>1.8037123806009</v>
      </c>
      <c r="C89" s="2">
        <v>1.54514441547441</v>
      </c>
      <c r="D89" s="2">
        <v>1.26872777950866</v>
      </c>
      <c r="E89" s="2">
        <v>1.00137582648023</v>
      </c>
      <c r="F89" s="2">
        <v>0.759924249585778</v>
      </c>
      <c r="G89" s="2">
        <v>0.54185731509391</v>
      </c>
      <c r="H89" s="2">
        <v>0.313590762689472</v>
      </c>
      <c r="I89" s="2">
        <v>0.083247719447145</v>
      </c>
      <c r="J89" s="2">
        <v>-0.095899007786893</v>
      </c>
      <c r="K89" s="2">
        <v>-0.207921128231572</v>
      </c>
      <c r="L89" s="2">
        <v>-0.270839449951369</v>
      </c>
      <c r="M89" s="2">
        <v>-0.268388188665025</v>
      </c>
      <c r="N89" s="2">
        <v>-0.259524917517347</v>
      </c>
      <c r="O89" s="2">
        <v>-0.32856166614616</v>
      </c>
      <c r="P89" s="2">
        <v>-0.51420604365487</v>
      </c>
      <c r="Q89" s="2">
        <v>-0.754655471343336</v>
      </c>
      <c r="R89" s="2">
        <v>-1.11212611249572</v>
      </c>
      <c r="S89" s="2">
        <v>-1.3794841938372</v>
      </c>
      <c r="T89" s="2">
        <v>-1.25374943225873</v>
      </c>
      <c r="U89" s="2">
        <v>-0.566701419177804</v>
      </c>
      <c r="V89" s="2">
        <v>0.482406652262946</v>
      </c>
      <c r="W89" s="2">
        <v>1.74770386928519</v>
      </c>
      <c r="X89" s="2">
        <v>2.73667218457851</v>
      </c>
      <c r="Y89" s="2">
        <v>3.05764935161789</v>
      </c>
      <c r="Z89" s="2">
        <v>2.52867865757354</v>
      </c>
      <c r="AA89" s="2">
        <v>1.47845848065653</v>
      </c>
      <c r="AB89" s="2">
        <v>0.238135849906665</v>
      </c>
      <c r="AC89" s="2">
        <v>-0.768470560152738</v>
      </c>
      <c r="AD89" s="2">
        <v>-1.33623245929223</v>
      </c>
      <c r="AE89" s="2">
        <v>-1.22509400755386</v>
      </c>
      <c r="AF89" s="2">
        <v>-0.60626659258482</v>
      </c>
      <c r="AG89" s="2">
        <v>0.174483862970427</v>
      </c>
      <c r="AH89" s="2">
        <v>0.770105262970182</v>
      </c>
      <c r="AI89" s="2">
        <v>1.12531585562591</v>
      </c>
      <c r="AJ89" s="2">
        <v>1.11480714098991</v>
      </c>
      <c r="AK89" s="2">
        <v>0.852238008268596</v>
      </c>
      <c r="AL89" s="2">
        <v>0.541645173481739</v>
      </c>
      <c r="AM89" s="2">
        <v>0.329127020806357</v>
      </c>
      <c r="AN89" s="2">
        <v>0.177990534387694</v>
      </c>
      <c r="AO89" s="2">
        <v>0.133285304542666</v>
      </c>
      <c r="AP89" s="2">
        <v>0.165618445159864</v>
      </c>
      <c r="AQ89" s="2">
        <v>0.205655093565224</v>
      </c>
      <c r="AR89" s="2">
        <v>0.218965647052618</v>
      </c>
      <c r="AS89" s="2">
        <v>0.236102172386824</v>
      </c>
      <c r="AT89" s="2">
        <v>0.254092489505481</v>
      </c>
      <c r="AU89" s="2">
        <v>0.271944570072159</v>
      </c>
      <c r="AV89" s="2">
        <v>0.294502353584681</v>
      </c>
      <c r="AW89" s="2">
        <v>0.320728939455496</v>
      </c>
      <c r="AX89" s="2">
        <v>0.342844785847751</v>
      </c>
      <c r="AY89" s="2">
        <v>0.359927248346337</v>
      </c>
      <c r="AZ89" s="2">
        <v>0.373950499057048</v>
      </c>
      <c r="BA89" s="2">
        <v>0.384952022108232</v>
      </c>
    </row>
    <row r="90" ht="12.0" customHeight="1">
      <c r="A90" s="2" t="s">
        <v>181</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row>
    <row r="91" ht="12.0" customHeight="1">
      <c r="A91" s="2" t="s">
        <v>182</v>
      </c>
      <c r="B91" s="2">
        <v>1.76680662369554</v>
      </c>
      <c r="C91" s="2">
        <v>2.05333365613516</v>
      </c>
      <c r="D91" s="2">
        <v>2.30631434916031</v>
      </c>
      <c r="E91" s="2">
        <v>2.4692266339635</v>
      </c>
      <c r="F91" s="2">
        <v>2.51917647512942</v>
      </c>
      <c r="G91" s="2">
        <v>2.49020903393967</v>
      </c>
      <c r="H91" s="2">
        <v>2.44384315764531</v>
      </c>
      <c r="I91" s="2">
        <v>2.4106427809968</v>
      </c>
      <c r="J91" s="2">
        <v>2.36982910425132</v>
      </c>
      <c r="K91" s="2">
        <v>2.33053183420028</v>
      </c>
      <c r="L91" s="2">
        <v>2.29266585588819</v>
      </c>
      <c r="M91" s="2">
        <v>2.24814369282115</v>
      </c>
      <c r="N91" s="2">
        <v>2.20430759105714</v>
      </c>
      <c r="O91" s="2">
        <v>2.17647770819289</v>
      </c>
      <c r="P91" s="2">
        <v>2.17298598692996</v>
      </c>
      <c r="Q91" s="2">
        <v>2.18130343134127</v>
      </c>
      <c r="R91" s="2">
        <v>2.19424386511229</v>
      </c>
      <c r="S91" s="2">
        <v>2.20433442985712</v>
      </c>
      <c r="T91" s="2">
        <v>2.21666846036069</v>
      </c>
      <c r="U91" s="2">
        <v>2.23291358750288</v>
      </c>
      <c r="V91" s="2">
        <v>2.24702967659595</v>
      </c>
      <c r="W91" s="2">
        <v>2.25362434346192</v>
      </c>
      <c r="X91" s="2">
        <v>2.25688748259708</v>
      </c>
      <c r="Y91" s="2">
        <v>2.27110174054396</v>
      </c>
      <c r="Z91" s="2">
        <v>2.30124345457533</v>
      </c>
      <c r="AA91" s="2">
        <v>2.3365687478817</v>
      </c>
      <c r="AB91" s="2">
        <v>2.37317638321405</v>
      </c>
      <c r="AC91" s="2">
        <v>2.38682525770247</v>
      </c>
      <c r="AD91" s="2">
        <v>2.3444366556584</v>
      </c>
      <c r="AE91" s="2">
        <v>2.23356251670622</v>
      </c>
      <c r="AF91" s="2">
        <v>2.08027239823242</v>
      </c>
      <c r="AG91" s="2">
        <v>1.92586711929417</v>
      </c>
      <c r="AH91" s="2">
        <v>1.7880759077147</v>
      </c>
      <c r="AI91" s="2">
        <v>1.65763647129506</v>
      </c>
      <c r="AJ91" s="2">
        <v>1.53656866635731</v>
      </c>
      <c r="AK91" s="2">
        <v>1.4302218184409</v>
      </c>
      <c r="AL91" s="2">
        <v>1.3117851222249</v>
      </c>
      <c r="AM91" s="2">
        <v>1.21176843322155</v>
      </c>
      <c r="AN91" s="2">
        <v>1.18931695126286</v>
      </c>
      <c r="AO91" s="2">
        <v>1.26427426940291</v>
      </c>
      <c r="AP91" s="2">
        <v>1.40201041188677</v>
      </c>
      <c r="AQ91" s="2">
        <v>1.56617418099086</v>
      </c>
      <c r="AR91" s="2">
        <v>1.69623555536648</v>
      </c>
      <c r="AS91" s="2">
        <v>1.74951047588267</v>
      </c>
      <c r="AT91" s="2">
        <v>1.70014337031239</v>
      </c>
      <c r="AU91" s="2">
        <v>1.58277416773581</v>
      </c>
      <c r="AV91" s="2">
        <v>1.44824654475933</v>
      </c>
      <c r="AW91" s="2">
        <v>1.34164715222231</v>
      </c>
      <c r="AX91" s="2">
        <v>1.26351746306468</v>
      </c>
      <c r="AY91" s="2">
        <v>1.22805829343946</v>
      </c>
      <c r="AZ91" s="2">
        <v>1.22427795156774</v>
      </c>
      <c r="BA91" s="2">
        <v>1.22374851447654</v>
      </c>
    </row>
    <row r="92" ht="12.0" customHeight="1">
      <c r="A92" s="2" t="s">
        <v>183</v>
      </c>
      <c r="B92" s="2">
        <v>2.72066767863478</v>
      </c>
      <c r="C92" s="2">
        <v>2.71889722074279</v>
      </c>
      <c r="D92" s="2">
        <v>2.71738514263016</v>
      </c>
      <c r="E92" s="2">
        <v>2.71430858393522</v>
      </c>
      <c r="F92" s="2">
        <v>2.70853860109526</v>
      </c>
      <c r="G92" s="2">
        <v>2.70131071781372</v>
      </c>
      <c r="H92" s="2">
        <v>2.68987054322212</v>
      </c>
      <c r="I92" s="2">
        <v>2.67937778178834</v>
      </c>
      <c r="J92" s="2">
        <v>2.67743700374857</v>
      </c>
      <c r="K92" s="2">
        <v>2.68626834659154</v>
      </c>
      <c r="L92" s="2">
        <v>2.69930942664305</v>
      </c>
      <c r="M92" s="2">
        <v>2.71721872219494</v>
      </c>
      <c r="N92" s="2">
        <v>2.72514231176996</v>
      </c>
      <c r="O92" s="2">
        <v>2.70657925273125</v>
      </c>
      <c r="P92" s="2">
        <v>2.65551802252147</v>
      </c>
      <c r="Q92" s="2">
        <v>2.5855521914532</v>
      </c>
      <c r="R92" s="2">
        <v>2.5079979170147</v>
      </c>
      <c r="S92" s="2">
        <v>2.44418846762881</v>
      </c>
      <c r="T92" s="2">
        <v>2.40845669729075</v>
      </c>
      <c r="U92" s="2">
        <v>2.40898197948054</v>
      </c>
      <c r="V92" s="2">
        <v>2.43211430526007</v>
      </c>
      <c r="W92" s="2">
        <v>2.46290949268206</v>
      </c>
      <c r="X92" s="2">
        <v>2.48136173613542</v>
      </c>
      <c r="Y92" s="2">
        <v>2.47804589003777</v>
      </c>
      <c r="Z92" s="2">
        <v>2.44609168522992</v>
      </c>
      <c r="AA92" s="2">
        <v>2.39679844971445</v>
      </c>
      <c r="AB92" s="2">
        <v>2.34427991233056</v>
      </c>
      <c r="AC92" s="2">
        <v>2.30349306291182</v>
      </c>
      <c r="AD92" s="2">
        <v>2.27893577118453</v>
      </c>
      <c r="AE92" s="2">
        <v>2.27553270450244</v>
      </c>
      <c r="AF92" s="2">
        <v>2.28637933298433</v>
      </c>
      <c r="AG92" s="2">
        <v>2.30379611151021</v>
      </c>
      <c r="AH92" s="2">
        <v>2.31704969068233</v>
      </c>
      <c r="AI92" s="2">
        <v>2.32103988738208</v>
      </c>
      <c r="AJ92" s="2">
        <v>2.31204094130128</v>
      </c>
      <c r="AK92" s="2">
        <v>2.29652054681746</v>
      </c>
      <c r="AL92" s="2">
        <v>2.27778888903096</v>
      </c>
      <c r="AM92" s="2">
        <v>2.26839748751193</v>
      </c>
      <c r="AN92" s="2">
        <v>2.27920992737497</v>
      </c>
      <c r="AO92" s="2">
        <v>2.31521225255083</v>
      </c>
      <c r="AP92" s="2">
        <v>2.3663441736561</v>
      </c>
      <c r="AQ92" s="2">
        <v>2.42244085697243</v>
      </c>
      <c r="AR92" s="2">
        <v>2.46839751727374</v>
      </c>
      <c r="AS92" s="2">
        <v>2.49584829348127</v>
      </c>
      <c r="AT92" s="2">
        <v>2.4992832649187</v>
      </c>
      <c r="AU92" s="2">
        <v>2.48711983636705</v>
      </c>
      <c r="AV92" s="2">
        <v>2.46788918316284</v>
      </c>
      <c r="AW92" s="2">
        <v>2.45478051339223</v>
      </c>
      <c r="AX92" s="2">
        <v>2.45489466179175</v>
      </c>
      <c r="AY92" s="2">
        <v>2.47286588142901</v>
      </c>
      <c r="AZ92" s="2">
        <v>2.50029983069122</v>
      </c>
      <c r="BA92" s="2">
        <v>2.52798683742131</v>
      </c>
    </row>
    <row r="93" ht="12.0" customHeight="1">
      <c r="A93" s="2" t="s">
        <v>184</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row>
    <row r="94" ht="12.0" customHeight="1">
      <c r="A94" s="2" t="s">
        <v>185</v>
      </c>
      <c r="B94" s="2">
        <v>1.46646275100942</v>
      </c>
      <c r="C94" s="2">
        <v>1.46135673037655</v>
      </c>
      <c r="D94" s="2">
        <v>1.46420119854999</v>
      </c>
      <c r="E94" s="2">
        <v>1.49793797441814</v>
      </c>
      <c r="F94" s="2">
        <v>1.57237806984811</v>
      </c>
      <c r="G94" s="2">
        <v>1.66273687245065</v>
      </c>
      <c r="H94" s="2">
        <v>1.77262006089669</v>
      </c>
      <c r="I94" s="2">
        <v>1.83994593417104</v>
      </c>
      <c r="J94" s="2">
        <v>1.79113938833717</v>
      </c>
      <c r="K94" s="2">
        <v>1.59559844946525</v>
      </c>
      <c r="L94" s="2">
        <v>1.30687775692723</v>
      </c>
      <c r="M94" s="2">
        <v>1.01139501215618</v>
      </c>
      <c r="N94" s="2">
        <v>0.767825305110411</v>
      </c>
      <c r="O94" s="2">
        <v>0.569161526696613</v>
      </c>
      <c r="P94" s="2">
        <v>0.437387816105847</v>
      </c>
      <c r="Q94" s="2">
        <v>0.370934540338946</v>
      </c>
      <c r="R94" s="2">
        <v>0.308630395033773</v>
      </c>
      <c r="S94" s="2">
        <v>0.283474027365514</v>
      </c>
      <c r="T94" s="2">
        <v>0.396839647503953</v>
      </c>
      <c r="U94" s="2">
        <v>0.682438438131208</v>
      </c>
      <c r="V94" s="2">
        <v>1.08867819359445</v>
      </c>
      <c r="W94" s="2">
        <v>1.58400038040704</v>
      </c>
      <c r="X94" s="2">
        <v>2.05037972284603</v>
      </c>
      <c r="Y94" s="2">
        <v>2.37982581798406</v>
      </c>
      <c r="Z94" s="2">
        <v>2.52034317610214</v>
      </c>
      <c r="AA94" s="2">
        <v>2.55392515487386</v>
      </c>
      <c r="AB94" s="2">
        <v>2.45118689995126</v>
      </c>
      <c r="AC94" s="2">
        <v>2.43434505191005</v>
      </c>
      <c r="AD94" s="2">
        <v>2.76713548342643</v>
      </c>
      <c r="AE94" s="2">
        <v>3.53503360105585</v>
      </c>
      <c r="AF94" s="2">
        <v>4.49111983185699</v>
      </c>
      <c r="AG94" s="2">
        <v>5.47998906457334</v>
      </c>
      <c r="AH94" s="2">
        <v>6.09962731253652</v>
      </c>
      <c r="AI94" s="2">
        <v>6.07611092047868</v>
      </c>
      <c r="AJ94" s="2">
        <v>5.35544402688992</v>
      </c>
      <c r="AK94" s="2">
        <v>4.26229093780081</v>
      </c>
      <c r="AL94" s="2">
        <v>3.12953090683514</v>
      </c>
      <c r="AM94" s="2">
        <v>2.23497051928302</v>
      </c>
      <c r="AN94" s="2">
        <v>1.62161467138035</v>
      </c>
      <c r="AO94" s="2">
        <v>1.38920738995104</v>
      </c>
      <c r="AP94" s="2">
        <v>1.42843157047278</v>
      </c>
      <c r="AQ94" s="2">
        <v>1.52056602147654</v>
      </c>
      <c r="AR94" s="2">
        <v>1.55293704366621</v>
      </c>
      <c r="AS94" s="2">
        <v>1.60264980106429</v>
      </c>
      <c r="AT94" s="2">
        <v>1.6488178545942</v>
      </c>
      <c r="AU94" s="2">
        <v>1.69686699121581</v>
      </c>
      <c r="AV94" s="2">
        <v>1.75951014948097</v>
      </c>
      <c r="AW94" s="2">
        <v>1.84848142760344</v>
      </c>
      <c r="AX94" s="2">
        <v>1.95953721561618</v>
      </c>
      <c r="AY94" s="2">
        <v>2.0922458779196</v>
      </c>
      <c r="AZ94" s="2">
        <v>2.23253109963079</v>
      </c>
      <c r="BA94" s="2">
        <v>2.37810808818818</v>
      </c>
    </row>
    <row r="95" ht="24.0" customHeight="1">
      <c r="A95" s="2" t="s">
        <v>186</v>
      </c>
      <c r="B95" s="2">
        <v>0.550994449109506</v>
      </c>
      <c r="C95" s="2">
        <v>0.406394536078456</v>
      </c>
      <c r="D95" s="2">
        <v>0.276097629242395</v>
      </c>
      <c r="E95" s="2">
        <v>0.145871137363581</v>
      </c>
      <c r="F95" s="2">
        <v>0.011700617973124</v>
      </c>
      <c r="G95" s="2">
        <v>-0.100168153734622</v>
      </c>
      <c r="H95" s="2">
        <v>-0.226961618654652</v>
      </c>
      <c r="I95" s="2">
        <v>-0.27555790169292</v>
      </c>
      <c r="J95" s="2">
        <v>-0.093199787373489</v>
      </c>
      <c r="K95" s="2">
        <v>0.388710757503709</v>
      </c>
      <c r="L95" s="2">
        <v>1.07673786486248</v>
      </c>
      <c r="M95" s="2">
        <v>1.79678278865158</v>
      </c>
      <c r="N95" s="2">
        <v>2.42106492164179</v>
      </c>
      <c r="O95" s="2">
        <v>2.94758973082133</v>
      </c>
      <c r="P95" s="2">
        <v>3.3331889745305</v>
      </c>
      <c r="Q95" s="2">
        <v>3.58706237624559</v>
      </c>
      <c r="R95" s="2">
        <v>3.83094510432885</v>
      </c>
      <c r="S95" s="2">
        <v>4.0001936226859</v>
      </c>
      <c r="T95" s="2">
        <v>3.92716929713048</v>
      </c>
      <c r="U95" s="2">
        <v>3.5854204812621</v>
      </c>
      <c r="V95" s="2">
        <v>3.08936915231002</v>
      </c>
      <c r="W95" s="2">
        <v>2.54716702271481</v>
      </c>
      <c r="X95" s="2">
        <v>2.09518341691213</v>
      </c>
      <c r="Y95" s="2">
        <v>1.8002982227365</v>
      </c>
      <c r="Z95" s="2">
        <v>1.71833877387093</v>
      </c>
      <c r="AA95" s="2">
        <v>1.78492034541579</v>
      </c>
      <c r="AB95" s="2">
        <v>1.87856764942573</v>
      </c>
      <c r="AC95" s="2">
        <v>1.9311544081426</v>
      </c>
      <c r="AD95" s="2">
        <v>1.97619238672132</v>
      </c>
      <c r="AE95" s="2">
        <v>1.9985239400859</v>
      </c>
      <c r="AF95" s="2">
        <v>2.00432397001722</v>
      </c>
      <c r="AG95" s="2">
        <v>2.0190294471656</v>
      </c>
      <c r="AH95" s="2">
        <v>2.04255599573221</v>
      </c>
      <c r="AI95" s="2">
        <v>2.049794941483</v>
      </c>
      <c r="AJ95" s="2">
        <v>2.03654858634592</v>
      </c>
      <c r="AK95" s="2">
        <v>2.00949592855531</v>
      </c>
      <c r="AL95" s="2">
        <v>1.98097359050604</v>
      </c>
      <c r="AM95" s="2">
        <v>1.95915134226945</v>
      </c>
      <c r="AN95" s="2">
        <v>1.94287146283493</v>
      </c>
      <c r="AO95" s="2">
        <v>1.93469015154225</v>
      </c>
      <c r="AP95" s="2">
        <v>1.93311810815677</v>
      </c>
      <c r="AQ95" s="2">
        <v>1.93180251424087</v>
      </c>
      <c r="AR95" s="2">
        <v>1.93172178861502</v>
      </c>
      <c r="AS95" s="2">
        <v>1.94060509511317</v>
      </c>
      <c r="AT95" s="2">
        <v>1.95961322776696</v>
      </c>
      <c r="AU95" s="2">
        <v>1.98499489076057</v>
      </c>
      <c r="AV95" s="2">
        <v>2.01202001392969</v>
      </c>
      <c r="AW95" s="2">
        <v>2.03568919432303</v>
      </c>
      <c r="AX95" s="2">
        <v>2.05473067636719</v>
      </c>
      <c r="AY95" s="2">
        <v>2.06707640372625</v>
      </c>
      <c r="AZ95" s="2">
        <v>2.07412788076867</v>
      </c>
      <c r="BA95" s="2">
        <v>2.07937191532502</v>
      </c>
    </row>
    <row r="96" ht="12.0" customHeight="1">
      <c r="A96" s="2" t="s">
        <v>187</v>
      </c>
      <c r="B96" s="2">
        <v>2.84267440053783</v>
      </c>
      <c r="C96" s="2">
        <v>2.7604483993537</v>
      </c>
      <c r="D96" s="2">
        <v>2.68831873899897</v>
      </c>
      <c r="E96" s="2">
        <v>2.64724456366581</v>
      </c>
      <c r="F96" s="2">
        <v>2.64344452660038</v>
      </c>
      <c r="G96" s="2">
        <v>2.65065065835724</v>
      </c>
      <c r="H96" s="2">
        <v>2.68637739546742</v>
      </c>
      <c r="I96" s="2">
        <v>2.67560445273121</v>
      </c>
      <c r="J96" s="2">
        <v>2.51976335358376</v>
      </c>
      <c r="K96" s="2">
        <v>2.18500261604424</v>
      </c>
      <c r="L96" s="2">
        <v>1.74418388182657</v>
      </c>
      <c r="M96" s="2">
        <v>1.24893559773521</v>
      </c>
      <c r="N96" s="2">
        <v>0.82245576426525</v>
      </c>
      <c r="O96" s="2">
        <v>0.562004415959155</v>
      </c>
      <c r="P96" s="2">
        <v>0.531713615865764</v>
      </c>
      <c r="Q96" s="2">
        <v>0.655716332737856</v>
      </c>
      <c r="R96" s="2">
        <v>0.846424195061202</v>
      </c>
      <c r="S96" s="2">
        <v>0.962940386578731</v>
      </c>
      <c r="T96" s="2">
        <v>0.925432716440479</v>
      </c>
      <c r="U96" s="2">
        <v>0.670589788390423</v>
      </c>
      <c r="V96" s="2">
        <v>0.27171898202995</v>
      </c>
      <c r="W96" s="2">
        <v>-0.163226430733998</v>
      </c>
      <c r="X96" s="2">
        <v>-0.525884956494344</v>
      </c>
      <c r="Y96" s="2">
        <v>-0.792089791197283</v>
      </c>
      <c r="Z96" s="2">
        <v>-0.910151282651718</v>
      </c>
      <c r="AA96" s="2">
        <v>-0.908931618592094</v>
      </c>
      <c r="AB96" s="2">
        <v>-0.884781180517813</v>
      </c>
      <c r="AC96" s="2">
        <v>-0.86627431383843</v>
      </c>
      <c r="AD96" s="2">
        <v>-0.78606081673456</v>
      </c>
      <c r="AE96" s="2">
        <v>-0.637805020943812</v>
      </c>
      <c r="AF96" s="2">
        <v>-0.442647297818832</v>
      </c>
      <c r="AG96" s="2">
        <v>-0.204780726349736</v>
      </c>
      <c r="AH96" s="2">
        <v>0.023081234298908</v>
      </c>
      <c r="AI96" s="2">
        <v>0.178664674415531</v>
      </c>
      <c r="AJ96" s="2">
        <v>0.226392676309978</v>
      </c>
      <c r="AK96" s="2">
        <v>0.196214512833447</v>
      </c>
      <c r="AL96" s="2">
        <v>0.138781286666701</v>
      </c>
      <c r="AM96" s="2">
        <v>0.103240286862983</v>
      </c>
      <c r="AN96" s="2">
        <v>0.097931730925272</v>
      </c>
      <c r="AO96" s="2">
        <v>0.142001755790256</v>
      </c>
      <c r="AP96" s="2">
        <v>0.219173006976286</v>
      </c>
      <c r="AQ96" s="2">
        <v>0.303181593527052</v>
      </c>
      <c r="AR96" s="2">
        <v>0.364343140417619</v>
      </c>
      <c r="AS96" s="2">
        <v>0.39406759602039</v>
      </c>
      <c r="AT96" s="2">
        <v>0.379613945219549</v>
      </c>
      <c r="AU96" s="2">
        <v>0.334501895143883</v>
      </c>
      <c r="AV96" s="2">
        <v>0.279146630110691</v>
      </c>
      <c r="AW96" s="2">
        <v>0.233183878366068</v>
      </c>
      <c r="AX96" s="2">
        <v>0.201112713508989</v>
      </c>
      <c r="AY96" s="2">
        <v>0.190749570495734</v>
      </c>
      <c r="AZ96" s="2">
        <v>0.196350857044034</v>
      </c>
      <c r="BA96" s="2">
        <v>0.2048284335219</v>
      </c>
    </row>
    <row r="97" ht="12.0" customHeight="1">
      <c r="A97" s="2" t="s">
        <v>188</v>
      </c>
      <c r="B97" s="2">
        <v>1.96184581848253</v>
      </c>
      <c r="C97" s="2">
        <v>1.97871538458116</v>
      </c>
      <c r="D97" s="2">
        <v>1.99087879753405</v>
      </c>
      <c r="E97" s="2">
        <v>1.99816106115986</v>
      </c>
      <c r="F97" s="2">
        <v>2.00028203879773</v>
      </c>
      <c r="G97" s="2">
        <v>1.99707950412144</v>
      </c>
      <c r="H97" s="2">
        <v>1.99897964970177</v>
      </c>
      <c r="I97" s="2">
        <v>1.9967333736267</v>
      </c>
      <c r="J97" s="2">
        <v>1.97149051344243</v>
      </c>
      <c r="K97" s="2">
        <v>1.91799564333029</v>
      </c>
      <c r="L97" s="2">
        <v>1.85003410497695</v>
      </c>
      <c r="M97" s="2">
        <v>1.77857720254875</v>
      </c>
      <c r="N97" s="2">
        <v>1.72644280845987</v>
      </c>
      <c r="O97" s="2">
        <v>1.71094828816196</v>
      </c>
      <c r="P97" s="2">
        <v>1.74251316191984</v>
      </c>
      <c r="Q97" s="2">
        <v>1.80782923680912</v>
      </c>
      <c r="R97" s="2">
        <v>1.87465977280771</v>
      </c>
      <c r="S97" s="2">
        <v>1.93556753225825</v>
      </c>
      <c r="T97" s="2">
        <v>2.00977140250323</v>
      </c>
      <c r="U97" s="2">
        <v>2.0971972447979</v>
      </c>
      <c r="V97" s="2">
        <v>2.1878252105058</v>
      </c>
      <c r="W97" s="2">
        <v>2.28172211250266</v>
      </c>
      <c r="X97" s="2">
        <v>2.35785658359831</v>
      </c>
      <c r="Y97" s="2">
        <v>2.39146610306702</v>
      </c>
      <c r="Z97" s="2">
        <v>2.37267919535848</v>
      </c>
      <c r="AA97" s="2">
        <v>2.31837345428021</v>
      </c>
      <c r="AB97" s="2">
        <v>2.25324370238887</v>
      </c>
      <c r="AC97" s="2">
        <v>2.19639572590661</v>
      </c>
      <c r="AD97" s="2">
        <v>2.14828159671904</v>
      </c>
      <c r="AE97" s="2">
        <v>2.11500999316992</v>
      </c>
      <c r="AF97" s="2">
        <v>2.09165382625704</v>
      </c>
      <c r="AG97" s="2">
        <v>2.06492679368294</v>
      </c>
      <c r="AH97" s="2">
        <v>2.03255259680591</v>
      </c>
      <c r="AI97" s="2">
        <v>2.00431608462804</v>
      </c>
      <c r="AJ97" s="2">
        <v>1.98112749297845</v>
      </c>
      <c r="AK97" s="2">
        <v>1.95976612062564</v>
      </c>
      <c r="AL97" s="2">
        <v>1.94021324482032</v>
      </c>
      <c r="AM97" s="2">
        <v>1.91509614528686</v>
      </c>
      <c r="AN97" s="2">
        <v>1.87584787004109</v>
      </c>
      <c r="AO97" s="2">
        <v>1.81889703361535</v>
      </c>
      <c r="AP97" s="2">
        <v>1.7504136521534</v>
      </c>
      <c r="AQ97" s="2">
        <v>1.68103358326588</v>
      </c>
      <c r="AR97" s="2">
        <v>1.61699828801674</v>
      </c>
      <c r="AS97" s="2">
        <v>1.55629942195299</v>
      </c>
      <c r="AT97" s="2">
        <v>1.50084567376709</v>
      </c>
      <c r="AU97" s="2">
        <v>1.45076633274667</v>
      </c>
      <c r="AV97" s="2">
        <v>1.40097066813081</v>
      </c>
      <c r="AW97" s="2">
        <v>1.35500590030745</v>
      </c>
      <c r="AX97" s="2">
        <v>1.3221223474268</v>
      </c>
      <c r="AY97" s="2">
        <v>1.30517424922406</v>
      </c>
      <c r="AZ97" s="2">
        <v>1.2993367033722</v>
      </c>
      <c r="BA97" s="2">
        <v>1.29782384702819</v>
      </c>
    </row>
    <row r="98" ht="12.0" customHeight="1">
      <c r="A98" s="2" t="s">
        <v>189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row>
    <row r="99" ht="12.0" customHeight="1">
      <c r="A99" s="2" t="s">
        <v>190</v>
      </c>
      <c r="B99" s="2">
        <v>3.17939680419</v>
      </c>
      <c r="C99" s="2">
        <v>3.27496512856812</v>
      </c>
      <c r="D99" s="2">
        <v>3.33199322526922</v>
      </c>
      <c r="E99" s="2">
        <v>3.30913519797248</v>
      </c>
      <c r="F99" s="2">
        <v>3.19128628685159</v>
      </c>
      <c r="G99" s="2">
        <v>3.01974350363004</v>
      </c>
      <c r="H99" s="2">
        <v>2.83855018219236</v>
      </c>
      <c r="I99" s="2">
        <v>2.69916466326353</v>
      </c>
      <c r="J99" s="2">
        <v>2.62214033142259</v>
      </c>
      <c r="K99" s="2">
        <v>2.62531813798642</v>
      </c>
      <c r="L99" s="2">
        <v>2.68396811048505</v>
      </c>
      <c r="M99" s="2">
        <v>2.74863992510375</v>
      </c>
      <c r="N99" s="2">
        <v>2.80092411698577</v>
      </c>
      <c r="O99" s="2">
        <v>2.86224557099902</v>
      </c>
      <c r="P99" s="2">
        <v>2.92949620594351</v>
      </c>
      <c r="Q99" s="2">
        <v>2.99684039192276</v>
      </c>
      <c r="R99" s="2">
        <v>3.06542056969245</v>
      </c>
      <c r="S99" s="2">
        <v>3.12347025191199</v>
      </c>
      <c r="T99" s="2">
        <v>3.15516489219375</v>
      </c>
      <c r="U99" s="2">
        <v>3.15520718125916</v>
      </c>
      <c r="V99" s="2">
        <v>3.13334074248724</v>
      </c>
      <c r="W99" s="2">
        <v>3.10197564817753</v>
      </c>
      <c r="X99" s="2">
        <v>3.07259512055436</v>
      </c>
      <c r="Y99" s="2">
        <v>3.04712840460649</v>
      </c>
      <c r="Z99" s="2">
        <v>3.0290604405017</v>
      </c>
      <c r="AA99" s="2">
        <v>3.01352615279445</v>
      </c>
      <c r="AB99" s="2">
        <v>2.99260745548441</v>
      </c>
      <c r="AC99" s="2">
        <v>2.96209313997901</v>
      </c>
      <c r="AD99" s="2">
        <v>2.92426000693362</v>
      </c>
      <c r="AE99" s="2">
        <v>2.87841674585695</v>
      </c>
      <c r="AF99" s="2">
        <v>2.8252463510559</v>
      </c>
      <c r="AG99" s="2">
        <v>2.77407591080524</v>
      </c>
      <c r="AH99" s="2">
        <v>2.71865191133218</v>
      </c>
      <c r="AI99" s="2">
        <v>2.64444957084297</v>
      </c>
      <c r="AJ99" s="2">
        <v>2.54829071662814</v>
      </c>
      <c r="AK99" s="2">
        <v>2.44040001759914</v>
      </c>
      <c r="AL99" s="2">
        <v>2.33142008762865</v>
      </c>
      <c r="AM99" s="2">
        <v>2.23540118364456</v>
      </c>
      <c r="AN99" s="2">
        <v>2.15967639978635</v>
      </c>
      <c r="AO99" s="2">
        <v>2.109995900502</v>
      </c>
      <c r="AP99" s="2">
        <v>2.07975849258389</v>
      </c>
      <c r="AQ99" s="2">
        <v>2.05525186206618</v>
      </c>
      <c r="AR99" s="2">
        <v>2.03133786622179</v>
      </c>
      <c r="AS99" s="2">
        <v>2.01448533007135</v>
      </c>
      <c r="AT99" s="2">
        <v>2.00405659598546</v>
      </c>
      <c r="AU99" s="2">
        <v>1.99847046008935</v>
      </c>
      <c r="AV99" s="2">
        <v>1.99367444369566</v>
      </c>
      <c r="AW99" s="2">
        <v>1.9899661974897</v>
      </c>
      <c r="AX99" s="2">
        <v>1.99048708328109</v>
      </c>
      <c r="AY99" s="2">
        <v>1.99538027010787</v>
      </c>
      <c r="AZ99" s="2">
        <v>2.001349551636</v>
      </c>
      <c r="BA99" s="2">
        <v>2.00802424726444</v>
      </c>
    </row>
    <row r="100" ht="24.0" customHeight="1">
      <c r="A100" s="2" t="s">
        <v>191</v>
      </c>
      <c r="B100" s="2">
        <v>4.45099050762392</v>
      </c>
      <c r="C100" s="2">
        <v>2.96304092369424</v>
      </c>
      <c r="D100" s="2">
        <v>4.2364946734332</v>
      </c>
      <c r="E100" s="2">
        <v>3.44066885043933</v>
      </c>
      <c r="F100" s="2">
        <v>2.41727169428962</v>
      </c>
      <c r="G100" s="2">
        <v>2.62739506314664</v>
      </c>
      <c r="H100" s="2">
        <v>0.885475776428606</v>
      </c>
      <c r="I100" s="2">
        <v>2.52709736414844</v>
      </c>
      <c r="J100" s="2">
        <v>2.12352674143938</v>
      </c>
      <c r="K100" s="2">
        <v>1.59656953543841</v>
      </c>
      <c r="L100" s="2">
        <v>2.4314432025797</v>
      </c>
      <c r="M100" s="2">
        <v>2.1564245272915</v>
      </c>
      <c r="N100" s="2">
        <v>1.91708548431841</v>
      </c>
      <c r="O100" s="2">
        <v>2.82139883125314</v>
      </c>
      <c r="P100" s="2">
        <v>2.15964922434691</v>
      </c>
      <c r="Q100" s="2">
        <v>2.89703972971136</v>
      </c>
      <c r="R100" s="2">
        <v>1.25619719526045</v>
      </c>
      <c r="S100" s="2">
        <v>1.44371141988298</v>
      </c>
      <c r="T100" s="2">
        <v>1.81170641890994</v>
      </c>
      <c r="U100" s="2">
        <v>5.46545378423268</v>
      </c>
      <c r="V100" s="2">
        <v>2.6700809652344</v>
      </c>
      <c r="W100" s="2">
        <v>2.3482267682345</v>
      </c>
      <c r="X100" s="2">
        <v>1.55249627039205</v>
      </c>
      <c r="Y100" s="2">
        <v>1.51940790612199</v>
      </c>
      <c r="Z100" s="2">
        <v>0.982973566854865</v>
      </c>
      <c r="AA100" s="2">
        <v>1.07425877163635</v>
      </c>
      <c r="AB100" s="2">
        <v>1.24582698320867</v>
      </c>
      <c r="AC100" s="2">
        <v>1.18578820123899</v>
      </c>
      <c r="AD100" s="2">
        <v>0.661433491563543</v>
      </c>
      <c r="AE100" s="2">
        <v>1.03591232011459</v>
      </c>
      <c r="AF100" s="2">
        <v>0.321315033221987</v>
      </c>
      <c r="AG100" s="2">
        <v>0.829228336445851</v>
      </c>
      <c r="AH100" s="2">
        <v>0.839650031457883</v>
      </c>
      <c r="AI100" s="2">
        <v>1.71777073417072</v>
      </c>
      <c r="AJ100" s="2">
        <v>2.25203043111788</v>
      </c>
      <c r="AK100" s="2">
        <v>1.98013277729748</v>
      </c>
      <c r="AL100" s="2">
        <v>4.43860779481101</v>
      </c>
      <c r="AM100" s="2">
        <v>0.832512854813318</v>
      </c>
      <c r="AN100" s="2">
        <v>0.834808807338866</v>
      </c>
      <c r="AO100" s="2">
        <v>0.955125814331738</v>
      </c>
      <c r="AP100" s="2">
        <v>0.881594075853745</v>
      </c>
      <c r="AQ100" s="2">
        <v>0.736962668138432</v>
      </c>
      <c r="AR100" s="2">
        <v>0.44284682728195</v>
      </c>
      <c r="AS100" s="2">
        <v>-0.197404126472125</v>
      </c>
      <c r="AT100" s="2">
        <v>0.77991856230718</v>
      </c>
      <c r="AU100" s="2">
        <v>0.436871406105885</v>
      </c>
      <c r="AV100" s="2">
        <v>0.642270482876128</v>
      </c>
      <c r="AW100" s="2">
        <v>0.998339569469686</v>
      </c>
      <c r="AX100" s="2">
        <v>0.74513420512524</v>
      </c>
      <c r="AY100" s="2">
        <v>0.371923126021746</v>
      </c>
      <c r="AZ100" s="2">
        <v>0.911067667006081</v>
      </c>
      <c r="BA100" s="2">
        <v>0.053750514045705</v>
      </c>
    </row>
    <row r="101" ht="12.0" customHeight="1">
      <c r="A101" s="2" t="s">
        <v>192</v>
      </c>
      <c r="B101" s="2">
        <v>0.26750579682728</v>
      </c>
      <c r="C101" s="2">
        <v>0.453239643988489</v>
      </c>
      <c r="D101" s="2">
        <v>0.322661285045066</v>
      </c>
      <c r="E101" s="2">
        <v>0.260182925848219</v>
      </c>
      <c r="F101" s="2">
        <v>0.31560144966103</v>
      </c>
      <c r="G101" s="2">
        <v>0.277287713495036</v>
      </c>
      <c r="H101" s="2">
        <v>0.302244758289581</v>
      </c>
      <c r="I101" s="2">
        <v>0.372155583052453</v>
      </c>
      <c r="J101" s="2">
        <v>0.3830621867148</v>
      </c>
      <c r="K101" s="2">
        <v>0.417504517274341</v>
      </c>
      <c r="L101" s="2">
        <v>0.379781402332206</v>
      </c>
      <c r="M101" s="2">
        <v>0.286176098681919</v>
      </c>
      <c r="N101" s="2">
        <v>0.298102515341836</v>
      </c>
      <c r="O101" s="2">
        <v>0.32227702792653</v>
      </c>
      <c r="P101" s="2">
        <v>0.446325661927294</v>
      </c>
      <c r="Q101" s="2">
        <v>0.588081809047071</v>
      </c>
      <c r="R101" s="2">
        <v>0.550182988827917</v>
      </c>
      <c r="S101" s="2">
        <v>0.464581042574049</v>
      </c>
      <c r="T101" s="2">
        <v>0.344923733135305</v>
      </c>
      <c r="U101" s="2">
        <v>0.180747381922393</v>
      </c>
      <c r="V101" s="2">
        <v>0.065093729327112</v>
      </c>
      <c r="W101" s="2">
        <v>0.006777771712133</v>
      </c>
      <c r="X101" s="2">
        <v>-0.058952115511336</v>
      </c>
      <c r="Y101" s="2">
        <v>-0.150240752751468</v>
      </c>
      <c r="Z101" s="2">
        <v>-0.20009784947921</v>
      </c>
      <c r="AA101" s="2">
        <v>-0.181847163431744</v>
      </c>
      <c r="AB101" s="2">
        <v>-0.170579145153423</v>
      </c>
      <c r="AC101" s="2">
        <v>-0.167798788201122</v>
      </c>
      <c r="AD101" s="2">
        <v>-0.153272935554963</v>
      </c>
      <c r="AE101" s="2">
        <v>-1.08898389340205</v>
      </c>
      <c r="AF101" s="2">
        <v>-1.03311729690015</v>
      </c>
      <c r="AG101" s="2">
        <v>-0.005668183389228</v>
      </c>
      <c r="AH101" s="2">
        <v>-0.039136583268413</v>
      </c>
      <c r="AI101" s="2">
        <v>-0.114035594392761</v>
      </c>
      <c r="AJ101" s="2">
        <v>-0.13688310430324</v>
      </c>
      <c r="AK101" s="2">
        <v>-0.139220003601429</v>
      </c>
      <c r="AL101" s="2">
        <v>-0.171771608629025</v>
      </c>
      <c r="AM101" s="2">
        <v>-0.201458936335808</v>
      </c>
      <c r="AN101" s="2">
        <v>-0.232679336866497</v>
      </c>
      <c r="AO101" s="2">
        <v>-0.283260610485194</v>
      </c>
      <c r="AP101" s="2">
        <v>-0.259764908288633</v>
      </c>
      <c r="AQ101" s="2">
        <v>-0.229379183308447</v>
      </c>
      <c r="AR101" s="2">
        <v>-0.28475137719698</v>
      </c>
      <c r="AS101" s="2">
        <v>-0.286433268128688</v>
      </c>
      <c r="AT101" s="2">
        <v>-0.221439378654807</v>
      </c>
      <c r="AU101" s="2">
        <v>-0.198878843237103</v>
      </c>
      <c r="AV101" s="2">
        <v>-0.155716484651578</v>
      </c>
      <c r="AW101" s="2">
        <v>-0.154915158060948</v>
      </c>
      <c r="AX101" s="2">
        <v>-0.17509736747488</v>
      </c>
      <c r="AY101" s="2">
        <v>-0.154908813950621</v>
      </c>
      <c r="AZ101" s="2">
        <v>-0.226013875689698</v>
      </c>
      <c r="BA101" s="2">
        <v>-0.290651314474471</v>
      </c>
    </row>
    <row r="102" ht="12.0" customHeight="1">
      <c r="A102" s="2" t="s">
        <v>193</v>
      </c>
      <c r="B102" s="2">
        <v>1.79532670743216</v>
      </c>
      <c r="C102" s="2">
        <v>1.94871974343751</v>
      </c>
      <c r="D102" s="2">
        <v>1.85336524391391</v>
      </c>
      <c r="E102" s="2">
        <v>1.77978836016473</v>
      </c>
      <c r="F102" s="2">
        <v>1.77777239918805</v>
      </c>
      <c r="G102" s="2">
        <v>1.73267831081437</v>
      </c>
      <c r="H102" s="2">
        <v>1.69345245722007</v>
      </c>
      <c r="I102" s="2">
        <v>1.6134413363767</v>
      </c>
      <c r="J102" s="2">
        <v>1.3677041295166</v>
      </c>
      <c r="K102" s="2">
        <v>0.929223668931563</v>
      </c>
      <c r="L102" s="2">
        <v>0.524268807805472</v>
      </c>
      <c r="M102" s="2">
        <v>0.808703279129674</v>
      </c>
      <c r="N102" s="2">
        <v>1.46377557871447</v>
      </c>
      <c r="O102" s="2">
        <v>1.50909012590966</v>
      </c>
      <c r="P102" s="2">
        <v>1.35292081060714</v>
      </c>
      <c r="Q102" s="2">
        <v>1.27890788993302</v>
      </c>
      <c r="R102" s="2">
        <v>0.992857359283411</v>
      </c>
      <c r="S102" s="2">
        <v>0.744426487319228</v>
      </c>
      <c r="T102" s="2">
        <v>0.780538211065603</v>
      </c>
      <c r="U102" s="2">
        <v>0.978479645630839</v>
      </c>
      <c r="V102" s="2">
        <v>1.05889641076766</v>
      </c>
      <c r="W102" s="2">
        <v>1.14058326061081</v>
      </c>
      <c r="X102" s="2">
        <v>1.33661040915962</v>
      </c>
      <c r="Y102" s="2">
        <v>1.32404443001488</v>
      </c>
      <c r="Z102" s="2">
        <v>1.06362548027328</v>
      </c>
      <c r="AA102" s="2">
        <v>0.787667614423245</v>
      </c>
      <c r="AB102" s="2">
        <v>0.732588890898599</v>
      </c>
      <c r="AC102" s="2">
        <v>1.09562910072455</v>
      </c>
      <c r="AD102" s="2">
        <v>1.56621758114814</v>
      </c>
      <c r="AE102" s="2">
        <v>1.23839606356716</v>
      </c>
      <c r="AF102" s="2">
        <v>0.777662198585402</v>
      </c>
      <c r="AG102" s="2">
        <v>1.15914942010018</v>
      </c>
      <c r="AH102" s="2">
        <v>1.25663207739645</v>
      </c>
      <c r="AI102" s="2">
        <v>1.01681192843817</v>
      </c>
      <c r="AJ102" s="2">
        <v>0.866835946606811</v>
      </c>
      <c r="AK102" s="2">
        <v>0.542467997811547</v>
      </c>
      <c r="AL102" s="2">
        <v>0.539913016609299</v>
      </c>
      <c r="AM102" s="2">
        <v>0.819197091458816</v>
      </c>
      <c r="AN102" s="2">
        <v>1.07085904319717</v>
      </c>
      <c r="AO102" s="2">
        <v>1.20923878595741</v>
      </c>
      <c r="AP102" s="2">
        <v>1.36919283329812</v>
      </c>
      <c r="AQ102" s="2">
        <v>1.32929525456819</v>
      </c>
      <c r="AR102" s="2">
        <v>0.892596377462957</v>
      </c>
      <c r="AS102" s="2">
        <v>0.692497620476186</v>
      </c>
      <c r="AT102" s="2">
        <v>0.8779361576874</v>
      </c>
      <c r="AU102" s="2">
        <v>1.58289197780465</v>
      </c>
      <c r="AV102" s="2">
        <v>2.34742243028387</v>
      </c>
      <c r="AW102" s="2">
        <v>2.53008548940662</v>
      </c>
      <c r="AX102" s="2">
        <v>1.85957217059918</v>
      </c>
      <c r="AY102" s="2">
        <v>0.341241978970882</v>
      </c>
      <c r="AZ102" s="2">
        <v>-0.143903000294037</v>
      </c>
      <c r="BA102" s="2">
        <v>0.301079749792115</v>
      </c>
    </row>
    <row r="103" ht="12.0" customHeight="1">
      <c r="A103" s="2" t="s">
        <v>194</v>
      </c>
      <c r="B103" s="2">
        <v>1.99244463748643</v>
      </c>
      <c r="C103" s="2">
        <v>2.01281883073765</v>
      </c>
      <c r="D103" s="2">
        <v>2.03351250927079</v>
      </c>
      <c r="E103" s="2">
        <v>2.05620567449439</v>
      </c>
      <c r="F103" s="2">
        <v>2.08180717669064</v>
      </c>
      <c r="G103" s="2">
        <v>2.10940664215333</v>
      </c>
      <c r="H103" s="2">
        <v>2.13557919383782</v>
      </c>
      <c r="I103" s="2">
        <v>2.16079948630268</v>
      </c>
      <c r="J103" s="2">
        <v>2.18853474912636</v>
      </c>
      <c r="K103" s="2">
        <v>2.2193506789395</v>
      </c>
      <c r="L103" s="2">
        <v>2.25115635169472</v>
      </c>
      <c r="M103" s="2">
        <v>2.28074137969612</v>
      </c>
      <c r="N103" s="2">
        <v>2.30613550965308</v>
      </c>
      <c r="O103" s="2">
        <v>2.32762931675073</v>
      </c>
      <c r="P103" s="2">
        <v>2.34454945358908</v>
      </c>
      <c r="Q103" s="2">
        <v>2.35679359068426</v>
      </c>
      <c r="R103" s="2">
        <v>2.36625096019836</v>
      </c>
      <c r="S103" s="2">
        <v>2.37148291373459</v>
      </c>
      <c r="T103" s="2">
        <v>2.3691711894061</v>
      </c>
      <c r="U103" s="2">
        <v>2.35847190812214</v>
      </c>
      <c r="V103" s="2">
        <v>2.34147424386016</v>
      </c>
      <c r="W103" s="2">
        <v>2.32048786615171</v>
      </c>
      <c r="X103" s="2">
        <v>2.29838235223031</v>
      </c>
      <c r="Y103" s="2">
        <v>2.27651919010496</v>
      </c>
      <c r="Z103" s="2">
        <v>2.25602617232092</v>
      </c>
      <c r="AA103" s="2">
        <v>2.23567125070655</v>
      </c>
      <c r="AB103" s="2">
        <v>2.21383033628094</v>
      </c>
      <c r="AC103" s="2">
        <v>2.18872733695118</v>
      </c>
      <c r="AD103" s="2">
        <v>2.15991780328669</v>
      </c>
      <c r="AE103" s="2">
        <v>2.12687930023972</v>
      </c>
      <c r="AF103" s="2">
        <v>2.09064176315758</v>
      </c>
      <c r="AG103" s="2">
        <v>2.05305686160474</v>
      </c>
      <c r="AH103" s="2">
        <v>2.01501271878734</v>
      </c>
      <c r="AI103" s="2">
        <v>1.97597329322356</v>
      </c>
      <c r="AJ103" s="2">
        <v>1.93618244376458</v>
      </c>
      <c r="AK103" s="2">
        <v>1.89583606544754</v>
      </c>
      <c r="AL103" s="2">
        <v>1.85590661463979</v>
      </c>
      <c r="AM103" s="2">
        <v>1.81587234764247</v>
      </c>
      <c r="AN103" s="2">
        <v>1.77446331816259</v>
      </c>
      <c r="AO103" s="2">
        <v>1.7314185207175</v>
      </c>
      <c r="AP103" s="2">
        <v>1.68789660861718</v>
      </c>
      <c r="AQ103" s="2">
        <v>1.64464104984475</v>
      </c>
      <c r="AR103" s="2">
        <v>1.60367029432566</v>
      </c>
      <c r="AS103" s="2">
        <v>1.56676562118249</v>
      </c>
      <c r="AT103" s="2">
        <v>1.53492900245373</v>
      </c>
      <c r="AU103" s="2">
        <v>1.50700283737711</v>
      </c>
      <c r="AV103" s="2">
        <v>1.47978962553277</v>
      </c>
      <c r="AW103" s="2">
        <v>1.4528797937383</v>
      </c>
      <c r="AX103" s="2">
        <v>1.428626952919</v>
      </c>
      <c r="AY103" s="2">
        <v>1.40723578355733</v>
      </c>
      <c r="AZ103" s="2">
        <v>1.38747769438185</v>
      </c>
      <c r="BA103" s="2">
        <v>1.36878905843885</v>
      </c>
    </row>
    <row r="104" ht="12.0" customHeight="1">
      <c r="A104" s="2" t="s">
        <v>195</v>
      </c>
      <c r="B104" s="2">
        <v>2.42118434123533</v>
      </c>
      <c r="C104" s="2">
        <v>2.44856174020325</v>
      </c>
      <c r="D104" s="2">
        <v>2.47011620765008</v>
      </c>
      <c r="E104" s="2">
        <v>2.49090908587707</v>
      </c>
      <c r="F104" s="2">
        <v>2.51369873045191</v>
      </c>
      <c r="G104" s="2">
        <v>2.53594818267236</v>
      </c>
      <c r="H104" s="2">
        <v>2.55302035912165</v>
      </c>
      <c r="I104" s="2">
        <v>2.56230799144848</v>
      </c>
      <c r="J104" s="2">
        <v>2.56528476690422</v>
      </c>
      <c r="K104" s="2">
        <v>2.56163242344097</v>
      </c>
      <c r="L104" s="2">
        <v>2.55226291992441</v>
      </c>
      <c r="M104" s="2">
        <v>2.53927379635264</v>
      </c>
      <c r="N104" s="2">
        <v>2.52296484736371</v>
      </c>
      <c r="O104" s="2">
        <v>2.50205266664759</v>
      </c>
      <c r="P104" s="2">
        <v>2.47659029332124</v>
      </c>
      <c r="Q104" s="2">
        <v>2.44756358402817</v>
      </c>
      <c r="R104" s="2">
        <v>2.41359325489575</v>
      </c>
      <c r="S104" s="2">
        <v>2.37791294862567</v>
      </c>
      <c r="T104" s="2">
        <v>2.3453795669484</v>
      </c>
      <c r="U104" s="2">
        <v>2.31761143881241</v>
      </c>
      <c r="V104" s="2">
        <v>2.2912412206577</v>
      </c>
      <c r="W104" s="2">
        <v>2.26521404389728</v>
      </c>
      <c r="X104" s="2">
        <v>2.2325497415373</v>
      </c>
      <c r="Y104" s="2">
        <v>2.18641870588956</v>
      </c>
      <c r="Z104" s="2">
        <v>2.12384565896478</v>
      </c>
      <c r="AA104" s="2">
        <v>2.05056591373651</v>
      </c>
      <c r="AB104" s="2">
        <v>1.97486948057041</v>
      </c>
      <c r="AC104" s="2">
        <v>1.9033826853896</v>
      </c>
      <c r="AD104" s="2">
        <v>1.83659249967798</v>
      </c>
      <c r="AE104" s="2">
        <v>1.77679364327693</v>
      </c>
      <c r="AF104" s="2">
        <v>1.72244074454981</v>
      </c>
      <c r="AG104" s="2">
        <v>1.67076500086434</v>
      </c>
      <c r="AH104" s="2">
        <v>1.61957538244552</v>
      </c>
      <c r="AI104" s="2">
        <v>1.56925519688151</v>
      </c>
      <c r="AJ104" s="2">
        <v>1.51935791086296</v>
      </c>
      <c r="AK104" s="2">
        <v>1.47109270281941</v>
      </c>
      <c r="AL104" s="2">
        <v>1.42248011674439</v>
      </c>
      <c r="AM104" s="2">
        <v>1.37801724281801</v>
      </c>
      <c r="AN104" s="2">
        <v>1.34455911707078</v>
      </c>
      <c r="AO104" s="2">
        <v>1.32466440890756</v>
      </c>
      <c r="AP104" s="2">
        <v>1.31350679370007</v>
      </c>
      <c r="AQ104" s="2">
        <v>1.30732547439517</v>
      </c>
      <c r="AR104" s="2">
        <v>1.29720215353319</v>
      </c>
      <c r="AS104" s="2">
        <v>1.27608421719893</v>
      </c>
      <c r="AT104" s="2">
        <v>1.23971673728322</v>
      </c>
      <c r="AU104" s="2">
        <v>1.19345788416355</v>
      </c>
      <c r="AV104" s="2">
        <v>1.14404036365813</v>
      </c>
      <c r="AW104" s="2">
        <v>1.10005754356603</v>
      </c>
      <c r="AX104" s="2">
        <v>1.06519590631154</v>
      </c>
      <c r="AY104" s="2">
        <v>1.04299003788269</v>
      </c>
      <c r="AZ104" s="2">
        <v>1.02934785969528</v>
      </c>
      <c r="BA104" s="2">
        <v>1.01814170071407</v>
      </c>
    </row>
    <row r="105" ht="12.0" customHeight="1">
      <c r="A105" s="2" t="s">
        <v>196</v>
      </c>
      <c r="B105" s="2">
        <v>2.50140698329317</v>
      </c>
      <c r="C105" s="2">
        <v>2.62108453291224</v>
      </c>
      <c r="D105" s="2">
        <v>2.66650731920538</v>
      </c>
      <c r="E105" s="2">
        <v>2.7034927678381</v>
      </c>
      <c r="F105" s="2">
        <v>2.7280317839471</v>
      </c>
      <c r="G105" s="2">
        <v>2.7470461702737</v>
      </c>
      <c r="H105" s="2">
        <v>2.76963563700916</v>
      </c>
      <c r="I105" s="2">
        <v>2.79198266315837</v>
      </c>
      <c r="J105" s="2">
        <v>2.82779769892276</v>
      </c>
      <c r="K105" s="2">
        <v>2.88241725030146</v>
      </c>
      <c r="L105" s="2">
        <v>2.94683610512113</v>
      </c>
      <c r="M105" s="2">
        <v>3.19443927913549</v>
      </c>
      <c r="N105" s="2">
        <v>3.07667672307222</v>
      </c>
      <c r="O105" s="2">
        <v>3.03707650228616</v>
      </c>
      <c r="P105" s="2">
        <v>3.06667405334076</v>
      </c>
      <c r="Q105" s="2">
        <v>3.15721561730812</v>
      </c>
      <c r="R105" s="2">
        <v>3.19379213028215</v>
      </c>
      <c r="S105" s="2">
        <v>3.18247573726397</v>
      </c>
      <c r="T105" s="2">
        <v>3.22934127243228</v>
      </c>
      <c r="U105" s="2">
        <v>3.32692668450829</v>
      </c>
      <c r="V105" s="2">
        <v>3.46801383479906</v>
      </c>
      <c r="W105" s="2">
        <v>3.55502866448384</v>
      </c>
      <c r="X105" s="2">
        <v>3.59407965196421</v>
      </c>
      <c r="Y105" s="2">
        <v>3.67523532403352</v>
      </c>
      <c r="Z105" s="2">
        <v>3.7918407143641</v>
      </c>
      <c r="AA105" s="2">
        <v>3.93750563371055</v>
      </c>
      <c r="AB105" s="2">
        <v>3.58561138078339</v>
      </c>
      <c r="AC105" s="2">
        <v>3.23371712785623</v>
      </c>
      <c r="AD105" s="2">
        <v>2.88182287492907</v>
      </c>
      <c r="AE105" s="2">
        <v>2.52992862200191</v>
      </c>
      <c r="AF105" s="2">
        <v>2.17803436907472</v>
      </c>
      <c r="AG105" s="2">
        <v>1.6078663971964</v>
      </c>
      <c r="AH105" s="2">
        <v>1.6078663971964</v>
      </c>
      <c r="AI105" s="2">
        <v>1.6078663971964</v>
      </c>
      <c r="AJ105" s="2">
        <v>1.6078663971964</v>
      </c>
      <c r="AK105" s="2">
        <v>1.60786639719644</v>
      </c>
      <c r="AL105" s="2">
        <v>1.55741244697214</v>
      </c>
      <c r="AM105" s="2">
        <v>1.85723486259872</v>
      </c>
      <c r="AN105" s="2">
        <v>1.8824021360631</v>
      </c>
      <c r="AO105" s="2">
        <v>1.79780835205489</v>
      </c>
      <c r="AP105" s="2">
        <v>1.64176941937627</v>
      </c>
      <c r="AQ105" s="2">
        <v>1.47543987876973</v>
      </c>
      <c r="AR105" s="2">
        <v>1.34701538797184</v>
      </c>
      <c r="AS105" s="2">
        <v>1.25501237717411</v>
      </c>
      <c r="AT105" s="2">
        <v>1.21446915018588</v>
      </c>
      <c r="AU105" s="2">
        <v>1.21001585047526</v>
      </c>
      <c r="AV105" s="2">
        <v>1.21169496598512</v>
      </c>
      <c r="AW105" s="2">
        <v>1.20185437402546</v>
      </c>
      <c r="AX105" s="2">
        <v>1.18810825798017</v>
      </c>
      <c r="AY105" s="2">
        <v>1.1660419005069</v>
      </c>
      <c r="AZ105" s="2">
        <v>1.13722600943189</v>
      </c>
      <c r="BA105" s="2">
        <v>1.10904765139121</v>
      </c>
    </row>
    <row r="106" ht="12.0" customHeight="1">
      <c r="A106" s="2" t="s">
        <v>197</v>
      </c>
      <c r="B106" s="2">
        <v>2.48671790038324</v>
      </c>
      <c r="C106" s="2">
        <v>2.57654484695098</v>
      </c>
      <c r="D106" s="2">
        <v>2.68325163218459</v>
      </c>
      <c r="E106" s="2">
        <v>2.8099906949435</v>
      </c>
      <c r="F106" s="2">
        <v>2.95489562252655</v>
      </c>
      <c r="G106" s="2">
        <v>3.10346809940927</v>
      </c>
      <c r="H106" s="2">
        <v>3.25299368427305</v>
      </c>
      <c r="I106" s="2">
        <v>3.37717591742679</v>
      </c>
      <c r="J106" s="2">
        <v>3.44766845432289</v>
      </c>
      <c r="K106" s="2">
        <v>3.45421266342516</v>
      </c>
      <c r="L106" s="2">
        <v>3.41745150693771</v>
      </c>
      <c r="M106" s="2">
        <v>3.35702671729636</v>
      </c>
      <c r="N106" s="2">
        <v>3.30199622155121</v>
      </c>
      <c r="O106" s="2">
        <v>3.26760681318852</v>
      </c>
      <c r="P106" s="2">
        <v>3.26311875169063</v>
      </c>
      <c r="Q106" s="2">
        <v>3.27054299300817</v>
      </c>
      <c r="R106" s="2">
        <v>3.17090366952701</v>
      </c>
      <c r="S106" s="2">
        <v>3.17091174580657</v>
      </c>
      <c r="T106" s="2">
        <v>3.1709056095897</v>
      </c>
      <c r="U106" s="2">
        <v>3.17090309198811</v>
      </c>
      <c r="V106" s="2">
        <v>3.17090909635649</v>
      </c>
      <c r="W106" s="2">
        <v>2.63437040149677</v>
      </c>
      <c r="X106" s="2">
        <v>2.6343693017622</v>
      </c>
      <c r="Y106" s="2">
        <v>2.63436950272744</v>
      </c>
      <c r="Z106" s="2">
        <v>2.63437333317398</v>
      </c>
      <c r="AA106" s="2">
        <v>2.63437512840221</v>
      </c>
      <c r="AB106" s="2">
        <v>3.01030010119438</v>
      </c>
      <c r="AC106" s="2">
        <v>3.01029955274683</v>
      </c>
      <c r="AD106" s="2">
        <v>3.0102995520594</v>
      </c>
      <c r="AE106" s="2">
        <v>3.01030072855113</v>
      </c>
      <c r="AF106" s="2">
        <v>3.01030708137464</v>
      </c>
      <c r="AG106" s="2">
        <v>2.81599429444956</v>
      </c>
      <c r="AH106" s="2">
        <v>2.81599594922872</v>
      </c>
      <c r="AI106" s="2">
        <v>2.8159959969505</v>
      </c>
      <c r="AJ106" s="2">
        <v>2.81599237661674</v>
      </c>
      <c r="AK106" s="2">
        <v>2.8159964918024</v>
      </c>
      <c r="AL106" s="2">
        <v>3.06772020810404</v>
      </c>
      <c r="AM106" s="2">
        <v>3.0677160732024</v>
      </c>
      <c r="AN106" s="2">
        <v>3.06771902061354</v>
      </c>
      <c r="AO106" s="2">
        <v>3.06771724522807</v>
      </c>
      <c r="AP106" s="2">
        <v>3.06771942495723</v>
      </c>
      <c r="AQ106" s="2">
        <v>2.56681835517765</v>
      </c>
      <c r="AR106" s="2">
        <v>2.56682565468676</v>
      </c>
      <c r="AS106" s="2">
        <v>2.56681996084422</v>
      </c>
      <c r="AT106" s="2">
        <v>2.56682330467741</v>
      </c>
      <c r="AU106" s="2">
        <v>2.56682058631186</v>
      </c>
      <c r="AV106" s="2">
        <v>3.02360238733808</v>
      </c>
      <c r="AW106" s="2">
        <v>3.02359899643034</v>
      </c>
      <c r="AX106" s="2">
        <v>3.02359971379804</v>
      </c>
      <c r="AY106" s="2">
        <v>3.02360054041493</v>
      </c>
      <c r="AZ106" s="2">
        <v>3.02359900270057</v>
      </c>
      <c r="BA106" s="2">
        <v>2.8655481002433</v>
      </c>
    </row>
    <row r="107" ht="12.0" customHeight="1">
      <c r="A107" s="2" t="s">
        <v>198</v>
      </c>
      <c r="B107" s="2">
        <v>-0.280305201633957</v>
      </c>
      <c r="C107" s="2">
        <v>-0.148483348653037</v>
      </c>
      <c r="D107" s="2">
        <v>0.412476986262572</v>
      </c>
      <c r="E107" s="2">
        <v>0.585321133266336</v>
      </c>
      <c r="F107" s="2">
        <v>0.487266226140609</v>
      </c>
      <c r="G107" s="2">
        <v>0.375015262249045</v>
      </c>
      <c r="H107" s="2">
        <v>0.399680255795364</v>
      </c>
      <c r="I107" s="2">
        <v>0.472514538908877</v>
      </c>
      <c r="J107" s="2">
        <v>0.451342831056534</v>
      </c>
      <c r="K107" s="2">
        <v>0.586510263929616</v>
      </c>
      <c r="L107" s="2">
        <v>0.838831773310825</v>
      </c>
      <c r="M107" s="2">
        <v>1.17676895764647</v>
      </c>
      <c r="N107" s="2">
        <v>1.4973011814642</v>
      </c>
      <c r="O107" s="2">
        <v>1.61680688871692</v>
      </c>
      <c r="P107" s="2">
        <v>1.67047424618027</v>
      </c>
      <c r="Q107" s="2">
        <v>1.6589641434263</v>
      </c>
      <c r="R107" s="2">
        <v>1.5205906789359</v>
      </c>
      <c r="S107" s="2">
        <v>1.36347493089976</v>
      </c>
      <c r="T107" s="2">
        <v>1.4289196270794</v>
      </c>
      <c r="U107" s="2">
        <v>1.34120332822685</v>
      </c>
      <c r="V107" s="2">
        <v>1.15746572804743</v>
      </c>
      <c r="W107" s="2">
        <v>1.17791842475386</v>
      </c>
      <c r="X107" s="2">
        <v>0.94989863886476</v>
      </c>
      <c r="Y107" s="2">
        <v>0.711457914969296</v>
      </c>
      <c r="Z107" s="2">
        <v>0.621631629920808</v>
      </c>
      <c r="AA107" s="2">
        <v>0.160201651953917</v>
      </c>
      <c r="AB107" s="2">
        <v>0.045448353090747</v>
      </c>
      <c r="AC107" s="2">
        <v>0.010368139582837</v>
      </c>
      <c r="AD107" s="2">
        <v>-0.426772789251691</v>
      </c>
      <c r="AE107" s="2">
        <v>-0.395466714553886</v>
      </c>
      <c r="AF107" s="2">
        <v>0.084448658491053</v>
      </c>
      <c r="AG107" s="2">
        <v>0.576583662827328</v>
      </c>
      <c r="AH107" s="2">
        <v>0.684589451465443</v>
      </c>
      <c r="AI107" s="2">
        <v>0.501091773619268</v>
      </c>
      <c r="AJ107" s="2">
        <v>0.39496557997305</v>
      </c>
      <c r="AK107" s="2">
        <v>0.514011585383854</v>
      </c>
      <c r="AL107" s="2">
        <v>0.794410172130064</v>
      </c>
      <c r="AM107" s="2">
        <v>1.0078597722068</v>
      </c>
      <c r="AN107" s="2">
        <v>1.04853584658961</v>
      </c>
      <c r="AO107" s="2">
        <v>1.13367752167159</v>
      </c>
      <c r="AP107" s="2">
        <v>1.34196729187762</v>
      </c>
      <c r="AQ107" s="2">
        <v>1.60489375781502</v>
      </c>
      <c r="AR107" s="2">
        <v>1.69942758383268</v>
      </c>
      <c r="AS107" s="2">
        <v>1.64229070229075</v>
      </c>
      <c r="AT107" s="2">
        <v>1.84512980164498</v>
      </c>
      <c r="AU107" s="2">
        <v>2.20261005311205</v>
      </c>
      <c r="AV107" s="2">
        <v>2.38548030434921</v>
      </c>
      <c r="AW107" s="2">
        <v>2.2418706399049</v>
      </c>
      <c r="AX107" s="2">
        <v>1.56567064065005</v>
      </c>
      <c r="AY107" s="2">
        <v>0.748690132838061</v>
      </c>
      <c r="AZ107" s="2">
        <v>0.345091259618726</v>
      </c>
      <c r="BA107" s="2">
        <v>0.282189623767893</v>
      </c>
    </row>
    <row r="108" ht="12.0" customHeight="1">
      <c r="A108" s="2" t="s">
        <v>199</v>
      </c>
      <c r="B108" s="2">
        <v>-0.818193858051982</v>
      </c>
      <c r="C108" s="2">
        <v>-0.181814475406368</v>
      </c>
      <c r="D108" s="2">
        <v>0.470385220849844</v>
      </c>
      <c r="E108" s="2">
        <v>1.04219864494259</v>
      </c>
      <c r="F108" s="2">
        <v>1.47198258077094</v>
      </c>
      <c r="G108" s="2">
        <v>1.78045065661209</v>
      </c>
      <c r="H108" s="2">
        <v>2.0742814208733</v>
      </c>
      <c r="I108" s="2">
        <v>2.32690711262004</v>
      </c>
      <c r="J108" s="2">
        <v>2.41406781474591</v>
      </c>
      <c r="K108" s="2">
        <v>2.30317955670005</v>
      </c>
      <c r="L108" s="2">
        <v>2.06284702646882</v>
      </c>
      <c r="M108" s="2">
        <v>1.74777680742053</v>
      </c>
      <c r="N108" s="2">
        <v>1.46196405254356</v>
      </c>
      <c r="O108" s="2">
        <v>1.29605369796168</v>
      </c>
      <c r="P108" s="2">
        <v>1.29111838496845</v>
      </c>
      <c r="Q108" s="2">
        <v>1.39286992501177</v>
      </c>
      <c r="R108" s="2">
        <v>1.56129798503575</v>
      </c>
      <c r="S108" s="2">
        <v>1.65653168783424</v>
      </c>
      <c r="T108" s="2">
        <v>1.55291191872534</v>
      </c>
      <c r="U108" s="2">
        <v>1.18346416919444</v>
      </c>
      <c r="V108" s="2">
        <v>0.659498830904296</v>
      </c>
      <c r="W108" s="2">
        <v>0.030711587723369</v>
      </c>
      <c r="X108" s="2">
        <v>-0.480178218857267</v>
      </c>
      <c r="Y108" s="2">
        <v>-0.639187485786374</v>
      </c>
      <c r="Z108" s="2">
        <v>-0.307893506900152</v>
      </c>
      <c r="AA108" s="2">
        <v>0.371530930956096</v>
      </c>
      <c r="AB108" s="2">
        <v>1.19994653538214</v>
      </c>
      <c r="AC108" s="2">
        <v>1.8591622709336</v>
      </c>
      <c r="AD108" s="2">
        <v>2.16451578322635</v>
      </c>
      <c r="AE108" s="2">
        <v>1.98447851183245</v>
      </c>
      <c r="AF108" s="2">
        <v>1.50169753747242</v>
      </c>
      <c r="AG108" s="2">
        <v>0.920191096244186</v>
      </c>
      <c r="AH108" s="2">
        <v>0.480783674172174</v>
      </c>
      <c r="AI108" s="2">
        <v>0.250719724582032</v>
      </c>
      <c r="AJ108" s="2">
        <v>0.335177119556693</v>
      </c>
      <c r="AK108" s="2">
        <v>0.637914148058478</v>
      </c>
      <c r="AL108" s="2">
        <v>0.999381125198466</v>
      </c>
      <c r="AM108" s="2">
        <v>1.25938696005885</v>
      </c>
      <c r="AN108" s="2">
        <v>1.39610342793184</v>
      </c>
      <c r="AO108" s="2">
        <v>1.35580007592932</v>
      </c>
      <c r="AP108" s="2">
        <v>1.19324248888198</v>
      </c>
      <c r="AQ108" s="2">
        <v>1.00272896131722</v>
      </c>
      <c r="AR108" s="2">
        <v>0.858671839894053</v>
      </c>
      <c r="AS108" s="2">
        <v>0.756277238169975</v>
      </c>
      <c r="AT108" s="2">
        <v>0.720382262259996</v>
      </c>
      <c r="AU108" s="2">
        <v>0.732732695412132</v>
      </c>
      <c r="AV108" s="2">
        <v>0.752220344769022</v>
      </c>
      <c r="AW108" s="2">
        <v>0.747835698902924</v>
      </c>
      <c r="AX108" s="2">
        <v>0.730060113408729</v>
      </c>
      <c r="AY108" s="2">
        <v>0.68228047998575</v>
      </c>
      <c r="AZ108" s="2">
        <v>0.618544946320076</v>
      </c>
      <c r="BA108" s="2">
        <v>0.551157861088441</v>
      </c>
    </row>
    <row r="109" ht="12.0" customHeight="1">
      <c r="A109" s="2" t="s">
        <v>200</v>
      </c>
      <c r="B109" s="2">
        <v>3.74672230779307</v>
      </c>
      <c r="C109" s="2">
        <v>3.3024478322267</v>
      </c>
      <c r="D109" s="2">
        <v>4.82451722836353</v>
      </c>
      <c r="E109" s="2">
        <v>3.6819225121525</v>
      </c>
      <c r="F109" s="2">
        <v>3.95601622033341</v>
      </c>
      <c r="G109" s="2">
        <v>3.49380491564663</v>
      </c>
      <c r="H109" s="2">
        <v>2.54250967613241</v>
      </c>
      <c r="I109" s="2">
        <v>4.3177526488972</v>
      </c>
      <c r="J109" s="2">
        <v>2.09091959016534</v>
      </c>
      <c r="K109" s="2">
        <v>2.60578107423452</v>
      </c>
      <c r="L109" s="2">
        <v>3.31597613759598</v>
      </c>
      <c r="M109" s="2">
        <v>3.14439256153232</v>
      </c>
      <c r="N109" s="2">
        <v>2.54155533136739</v>
      </c>
      <c r="O109" s="2">
        <v>4.04661472128088</v>
      </c>
      <c r="P109" s="2">
        <v>2.97542592041089</v>
      </c>
      <c r="Q109" s="2">
        <v>2.28347143751861</v>
      </c>
      <c r="R109" s="2">
        <v>2.23249097485305</v>
      </c>
      <c r="S109" s="2">
        <v>2.23910823754746</v>
      </c>
      <c r="T109" s="2">
        <v>2.10880045561448</v>
      </c>
      <c r="U109" s="2">
        <v>2.56835931138966</v>
      </c>
      <c r="V109" s="2">
        <v>2.4009502518176</v>
      </c>
      <c r="W109" s="2">
        <v>1.99138556833141</v>
      </c>
      <c r="X109" s="2">
        <v>1.87810691893576</v>
      </c>
      <c r="Y109" s="2">
        <v>1.81912576213783</v>
      </c>
      <c r="Z109" s="2">
        <v>1.30689170316509</v>
      </c>
      <c r="AA109" s="2">
        <v>1.76362996650488</v>
      </c>
      <c r="AB109" s="2">
        <v>1.5471474999009</v>
      </c>
      <c r="AC109" s="2">
        <v>1.61517114358781</v>
      </c>
      <c r="AD109" s="2">
        <v>1.65705744572277</v>
      </c>
      <c r="AE109" s="2">
        <v>1.69646915029955</v>
      </c>
      <c r="AF109" s="2">
        <v>3.09460281388508</v>
      </c>
      <c r="AG109" s="2">
        <v>6.01700840350778</v>
      </c>
      <c r="AH109" s="2">
        <v>3.45546668066961</v>
      </c>
      <c r="AI109" s="2">
        <v>2.65809161141794</v>
      </c>
      <c r="AJ109" s="2">
        <v>2.58926268534896</v>
      </c>
      <c r="AK109" s="2">
        <v>2.66828678823211</v>
      </c>
      <c r="AL109" s="2">
        <v>2.61650577740933</v>
      </c>
      <c r="AM109" s="2">
        <v>2.49839488562866</v>
      </c>
      <c r="AN109" s="2">
        <v>2.28687854611497</v>
      </c>
      <c r="AO109" s="2">
        <v>2.5464337258973</v>
      </c>
      <c r="AP109" s="2">
        <v>2.64233174630955</v>
      </c>
      <c r="AQ109" s="2">
        <v>2.35711715071886</v>
      </c>
      <c r="AR109" s="2">
        <v>2.01405839404727</v>
      </c>
      <c r="AS109" s="2">
        <v>1.80551975888109</v>
      </c>
      <c r="AT109" s="2">
        <v>1.76762364154994</v>
      </c>
      <c r="AU109" s="2">
        <v>1.76289766113006</v>
      </c>
      <c r="AV109" s="2">
        <v>1.76780587358185</v>
      </c>
      <c r="AW109" s="2">
        <v>1.7761008691798</v>
      </c>
      <c r="AX109" s="2">
        <v>1.7765791059698</v>
      </c>
      <c r="AY109" s="2">
        <v>2.39020733801215</v>
      </c>
      <c r="AZ109" s="2">
        <v>1.82675240987847</v>
      </c>
      <c r="BA109" s="2">
        <v>1.84679015596544</v>
      </c>
    </row>
    <row r="110" ht="12.0" customHeight="1">
      <c r="A110" s="2" t="s">
        <v>201</v>
      </c>
      <c r="B110" s="2">
        <v>1.99392840634543</v>
      </c>
      <c r="C110" s="2">
        <v>0.668382874410405</v>
      </c>
      <c r="D110" s="2">
        <v>0.676622989670017</v>
      </c>
      <c r="E110" s="2">
        <v>0.729553242231653</v>
      </c>
      <c r="F110" s="2">
        <v>0.822623699867765</v>
      </c>
      <c r="G110" s="2">
        <v>0.84210861686627</v>
      </c>
      <c r="H110" s="2">
        <v>0.77730440730804</v>
      </c>
      <c r="I110" s="2">
        <v>0.723778172767654</v>
      </c>
      <c r="J110" s="2">
        <v>0.631737252752781</v>
      </c>
      <c r="K110" s="2">
        <v>0.56605850865814</v>
      </c>
      <c r="L110" s="2">
        <v>0.528877031717835</v>
      </c>
      <c r="M110" s="2">
        <v>0.466452872314018</v>
      </c>
      <c r="N110" s="2">
        <v>0.567712498645759</v>
      </c>
      <c r="O110" s="2">
        <v>0.678187647585976</v>
      </c>
      <c r="P110" s="2">
        <v>0.654388935648374</v>
      </c>
      <c r="Q110" s="2">
        <v>0.597247218554801</v>
      </c>
      <c r="R110" s="2">
        <v>0.498851058340731</v>
      </c>
      <c r="S110" s="2">
        <v>0.424722057350148</v>
      </c>
      <c r="T110" s="2">
        <v>0.356312950366128</v>
      </c>
      <c r="U110" s="2">
        <v>0.289147207649738</v>
      </c>
      <c r="V110" s="2">
        <v>0.20599975185947</v>
      </c>
      <c r="W110" s="2">
        <v>0.12005432007943</v>
      </c>
      <c r="X110" s="2">
        <v>0.074081859991619</v>
      </c>
      <c r="Y110" s="2">
        <v>0.036294636669716</v>
      </c>
      <c r="Z110" s="2">
        <v>0.022350913104146</v>
      </c>
      <c r="AA110" s="2">
        <v>0.028899939212248</v>
      </c>
      <c r="AB110" s="2">
        <v>0.005449281896776</v>
      </c>
      <c r="AC110" s="2">
        <v>0.010205119554774</v>
      </c>
      <c r="AD110" s="2">
        <v>0.048320597047175</v>
      </c>
      <c r="AE110" s="2">
        <v>0.075009004535244</v>
      </c>
      <c r="AF110" s="2">
        <v>0.083708572958798</v>
      </c>
      <c r="AG110" s="2">
        <v>0.069231188953284</v>
      </c>
      <c r="AH110" s="2">
        <v>0.067924433080881</v>
      </c>
      <c r="AI110" s="2">
        <v>0.061135853002924</v>
      </c>
      <c r="AJ110" s="2">
        <v>0.020372073945719</v>
      </c>
      <c r="AK110" s="2">
        <v>0.001588562309174</v>
      </c>
      <c r="AL110" s="2">
        <v>0.028104408007276</v>
      </c>
      <c r="AM110" s="2">
        <v>0.05290695026061</v>
      </c>
      <c r="AN110" s="2">
        <v>0.028774015877437</v>
      </c>
      <c r="AO110" s="2">
        <v>0.01682084445537</v>
      </c>
      <c r="AP110" s="2">
        <v>0.045303631138613</v>
      </c>
      <c r="AQ110" s="2">
        <v>0.06163835874479</v>
      </c>
      <c r="AR110" s="2">
        <v>0.31574844681902</v>
      </c>
      <c r="AS110" s="2">
        <v>0.779446184144016</v>
      </c>
      <c r="AT110" s="2">
        <v>0.985760543586414</v>
      </c>
      <c r="AU110" s="2">
        <v>0.739383915069251</v>
      </c>
      <c r="AV110" s="2">
        <v>0.569053255519782</v>
      </c>
      <c r="AW110" s="2">
        <v>0.733272008187006</v>
      </c>
      <c r="AX110" s="2">
        <v>0.766549688363224</v>
      </c>
      <c r="AY110" s="2">
        <v>0.600742268178318</v>
      </c>
      <c r="AZ110" s="2">
        <v>0.481764994362398</v>
      </c>
      <c r="BA110" s="2">
        <v>0.472754692684369</v>
      </c>
    </row>
    <row r="111" ht="12.0" customHeight="1">
      <c r="A111" s="2" t="s">
        <v>202</v>
      </c>
      <c r="B111" s="2">
        <v>1.22546238690623</v>
      </c>
      <c r="C111" s="2">
        <v>1.39671699418843</v>
      </c>
      <c r="D111" s="2">
        <v>1.59456529215323</v>
      </c>
      <c r="E111" s="2">
        <v>1.68676944978067</v>
      </c>
      <c r="F111" s="2">
        <v>1.61222273645307</v>
      </c>
      <c r="G111" s="2">
        <v>1.44428882044645</v>
      </c>
      <c r="H111" s="2">
        <v>1.30535209491645</v>
      </c>
      <c r="I111" s="2">
        <v>1.15787778467192</v>
      </c>
      <c r="J111" s="2">
        <v>1.09243650266233</v>
      </c>
      <c r="K111" s="2">
        <v>1.15741126971322</v>
      </c>
      <c r="L111" s="2">
        <v>1.29589391116814</v>
      </c>
      <c r="M111" s="2">
        <v>1.41471591130961</v>
      </c>
      <c r="N111" s="2">
        <v>1.54596383628</v>
      </c>
      <c r="O111" s="2">
        <v>1.59320599523892</v>
      </c>
      <c r="P111" s="2">
        <v>1.51058931755876</v>
      </c>
      <c r="Q111" s="2">
        <v>1.35778628964347</v>
      </c>
      <c r="R111" s="2">
        <v>1.22033468368659</v>
      </c>
      <c r="S111" s="2">
        <v>1.05847171526213</v>
      </c>
      <c r="T111" s="2">
        <v>1.01012854810933</v>
      </c>
      <c r="U111" s="2">
        <v>1.13916378253115</v>
      </c>
      <c r="V111" s="2">
        <v>1.36223018815996</v>
      </c>
      <c r="W111" s="2">
        <v>1.36430296475366</v>
      </c>
      <c r="X111" s="2">
        <v>1.73303427853303</v>
      </c>
      <c r="Y111" s="2">
        <v>1.83301299303153</v>
      </c>
      <c r="Z111" s="2">
        <v>1.72986362999477</v>
      </c>
      <c r="AA111" s="2">
        <v>1.35920184540808</v>
      </c>
      <c r="AB111" s="2">
        <v>1.06308425242658</v>
      </c>
      <c r="AC111" s="2">
        <v>0.631616945569805</v>
      </c>
      <c r="AD111" s="2">
        <v>0.246441579325819</v>
      </c>
      <c r="AE111" s="2">
        <v>0.782030017808898</v>
      </c>
      <c r="AF111" s="2">
        <v>0.633803420645374</v>
      </c>
      <c r="AG111" s="2">
        <v>0.668970226435139</v>
      </c>
      <c r="AH111" s="2">
        <v>0.704137032224874</v>
      </c>
      <c r="AI111" s="2">
        <v>0.739303838014642</v>
      </c>
      <c r="AJ111" s="2">
        <v>0.774470643804386</v>
      </c>
      <c r="AK111" s="2">
        <v>0.809637449594132</v>
      </c>
      <c r="AL111" s="2">
        <v>1.19936838269183</v>
      </c>
      <c r="AM111" s="2">
        <v>0.957393761740513</v>
      </c>
      <c r="AN111" s="2">
        <v>0.892249074484067</v>
      </c>
      <c r="AO111" s="2">
        <v>0.682484619096696</v>
      </c>
      <c r="AP111" s="2">
        <v>0.584824600956021</v>
      </c>
      <c r="AQ111" s="2">
        <v>0.592975993465334</v>
      </c>
      <c r="AR111" s="2">
        <v>0.486631138321161</v>
      </c>
      <c r="AS111" s="2">
        <v>0.31296878713958</v>
      </c>
      <c r="AT111" s="2">
        <v>0.471143392131988</v>
      </c>
      <c r="AU111" s="2">
        <v>0.465161092121142</v>
      </c>
      <c r="AV111" s="2">
        <v>0.47802857566971</v>
      </c>
      <c r="AW111" s="2">
        <v>0.475754329713579</v>
      </c>
      <c r="AX111" s="2">
        <v>0.425135825856396</v>
      </c>
      <c r="AY111" s="2">
        <v>0.312105477397903</v>
      </c>
      <c r="AZ111" s="2">
        <v>0.248244815233934</v>
      </c>
      <c r="BA111" s="2">
        <v>0.258870988971743</v>
      </c>
    </row>
    <row r="112" ht="12.0" customHeight="1">
      <c r="A112" s="2" t="s">
        <v>203</v>
      </c>
      <c r="B112" s="2">
        <v>0.889609025572938</v>
      </c>
      <c r="C112" s="2">
        <v>2.60618832454646</v>
      </c>
      <c r="D112" s="2">
        <v>0.931994690052148</v>
      </c>
      <c r="E112" s="2">
        <v>1.01742951123838</v>
      </c>
      <c r="F112" s="2">
        <v>1.04194368386186</v>
      </c>
      <c r="G112" s="2">
        <v>1.07469426749312</v>
      </c>
      <c r="H112" s="2">
        <v>0.913064484125785</v>
      </c>
      <c r="I112" s="2">
        <v>0.932605318118986</v>
      </c>
      <c r="J112" s="2">
        <v>0.333026384920996</v>
      </c>
      <c r="K112" s="2">
        <v>2.06732034780429</v>
      </c>
      <c r="L112" s="2">
        <v>1.130521830213</v>
      </c>
      <c r="M112" s="2">
        <v>1.28737935528026</v>
      </c>
      <c r="N112" s="2">
        <v>1.40077918128147</v>
      </c>
      <c r="O112" s="2">
        <v>0.82781391311029</v>
      </c>
      <c r="P112" s="2">
        <v>1.90895684623901</v>
      </c>
      <c r="Q112" s="2">
        <v>1.60110037973093</v>
      </c>
      <c r="R112" s="2">
        <v>0.739620034829888</v>
      </c>
      <c r="S112" s="2">
        <v>0.963675751116431</v>
      </c>
      <c r="T112" s="2">
        <v>0.904880694015673</v>
      </c>
      <c r="U112" s="2">
        <v>0.842409474613765</v>
      </c>
      <c r="V112" s="2">
        <v>0.78400759200117</v>
      </c>
      <c r="W112" s="2">
        <v>0.73881665248838</v>
      </c>
      <c r="X112" s="2">
        <v>0.678537273453956</v>
      </c>
      <c r="Y112" s="2">
        <v>0.681511043031246</v>
      </c>
      <c r="Z112" s="2">
        <v>0.634413291445238</v>
      </c>
      <c r="AA112" s="2">
        <v>0.611368674484341</v>
      </c>
      <c r="AB112" s="2">
        <v>0.609299871340332</v>
      </c>
      <c r="AC112" s="2">
        <v>0.491825133481026</v>
      </c>
      <c r="AD112" s="2">
        <v>0.426638544354564</v>
      </c>
      <c r="AE112" s="2">
        <v>0.409394660410327</v>
      </c>
      <c r="AF112" s="2">
        <v>0.341370596619248</v>
      </c>
      <c r="AG112" s="2">
        <v>0.310355945838531</v>
      </c>
      <c r="AH112" s="2">
        <v>0.248237080928634</v>
      </c>
      <c r="AI112" s="2">
        <v>0.246819412580702</v>
      </c>
      <c r="AJ112" s="2">
        <v>0.340685788662686</v>
      </c>
      <c r="AK112" s="2">
        <v>0.381789601137122</v>
      </c>
      <c r="AL112" s="2">
        <v>0.256369567168004</v>
      </c>
      <c r="AM112" s="2">
        <v>0.262058819350838</v>
      </c>
      <c r="AN112" s="2">
        <v>0.252672401073167</v>
      </c>
      <c r="AO112" s="2">
        <v>0.1896783940218</v>
      </c>
      <c r="AP112" s="2">
        <v>0.173556370482271</v>
      </c>
      <c r="AQ112" s="2">
        <v>0.21966869579939</v>
      </c>
      <c r="AR112" s="2">
        <v>0.232527187105684</v>
      </c>
      <c r="AS112" s="2">
        <v>0.213980948779682</v>
      </c>
      <c r="AT112" s="2">
        <v>0.033662258272545</v>
      </c>
      <c r="AU112" s="2">
        <v>0.009392096557663</v>
      </c>
      <c r="AV112" s="2">
        <v>-0.013305730484671</v>
      </c>
      <c r="AW112" s="2">
        <v>0.011544779571133</v>
      </c>
      <c r="AX112" s="2">
        <v>-0.052224332206091</v>
      </c>
      <c r="AY112" s="2">
        <v>-0.114456532576103</v>
      </c>
      <c r="AZ112" s="2">
        <v>-0.084310163274108</v>
      </c>
      <c r="BA112" s="2">
        <v>0.287398837185736</v>
      </c>
    </row>
    <row r="113" ht="12.0" customHeight="1">
      <c r="A113" s="2" t="s">
        <v>204</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row>
    <row r="114" ht="12.0" customHeight="1">
      <c r="A114" s="2" t="s">
        <v>205</v>
      </c>
      <c r="B114" s="2">
        <v>4.76730877795444</v>
      </c>
      <c r="C114" s="2">
        <v>5.46981985535978</v>
      </c>
      <c r="D114" s="2">
        <v>5.63105938714942</v>
      </c>
      <c r="E114" s="2">
        <v>5.79857963894973</v>
      </c>
      <c r="F114" s="2">
        <v>5.98185327514199</v>
      </c>
      <c r="G114" s="2">
        <v>6.12357975920982</v>
      </c>
      <c r="H114" s="2">
        <v>6.21167040152558</v>
      </c>
      <c r="I114" s="2">
        <v>6.30589466056031</v>
      </c>
      <c r="J114" s="2">
        <v>6.10672737663298</v>
      </c>
      <c r="K114" s="2">
        <v>5.55322017404474</v>
      </c>
      <c r="L114" s="2">
        <v>4.85629720600725</v>
      </c>
      <c r="M114" s="2">
        <v>4.27382871818452</v>
      </c>
      <c r="N114" s="2">
        <v>3.72381410592199</v>
      </c>
      <c r="O114" s="2">
        <v>3.39290065985623</v>
      </c>
      <c r="P114" s="2">
        <v>3.36168747155154</v>
      </c>
      <c r="Q114" s="2">
        <v>3.50202546172253</v>
      </c>
      <c r="R114" s="2">
        <v>3.59608346204816</v>
      </c>
      <c r="S114" s="2">
        <v>3.68121933708375</v>
      </c>
      <c r="T114" s="2">
        <v>3.75455998318836</v>
      </c>
      <c r="U114" s="2">
        <v>3.79641895443833</v>
      </c>
      <c r="V114" s="2">
        <v>3.8173812807567</v>
      </c>
      <c r="W114" s="2">
        <v>3.87825658506975</v>
      </c>
      <c r="X114" s="2">
        <v>3.99918268023969</v>
      </c>
      <c r="Y114" s="2">
        <v>3.99337767476061</v>
      </c>
      <c r="Z114" s="2">
        <v>3.81116802350904</v>
      </c>
      <c r="AA114" s="2">
        <v>3.56895729855824</v>
      </c>
      <c r="AB114" s="2">
        <v>3.71237855314508</v>
      </c>
      <c r="AC114" s="2">
        <v>3.64977875007782</v>
      </c>
      <c r="AD114" s="2">
        <v>3.52124724372975</v>
      </c>
      <c r="AE114" s="2">
        <v>3.59798947066226</v>
      </c>
      <c r="AF114" s="2">
        <v>3.66247142736617</v>
      </c>
      <c r="AG114" s="2">
        <v>11.1806565039193</v>
      </c>
      <c r="AH114" s="2">
        <v>5.16740366873941</v>
      </c>
      <c r="AI114" s="2">
        <v>4.528387378093</v>
      </c>
      <c r="AJ114" s="2">
        <v>3.88937108744658</v>
      </c>
      <c r="AK114" s="2">
        <v>3.25035479680021</v>
      </c>
      <c r="AL114" s="2">
        <v>3.05292050348228</v>
      </c>
      <c r="AM114" s="2">
        <v>3.05292050348228</v>
      </c>
      <c r="AN114" s="2">
        <v>3.05391763193643</v>
      </c>
      <c r="AO114" s="2">
        <v>1.79140155214828</v>
      </c>
      <c r="AP114" s="2">
        <v>2.46900070700557</v>
      </c>
      <c r="AQ114" s="2">
        <v>2.47053223813592</v>
      </c>
      <c r="AR114" s="2">
        <v>2.42089066493414</v>
      </c>
      <c r="AS114" s="2">
        <v>2.47022950539776</v>
      </c>
      <c r="AT114" s="2">
        <v>2.4106772885812</v>
      </c>
      <c r="AU114" s="2">
        <v>2.27080728828561</v>
      </c>
      <c r="AV114" s="2">
        <v>2.2926519087766</v>
      </c>
      <c r="AW114" s="2">
        <v>2.23243488488778</v>
      </c>
      <c r="AX114" s="2">
        <v>2.18368359019938</v>
      </c>
      <c r="AY114" s="2">
        <v>2.18774748386484</v>
      </c>
      <c r="AZ114" s="2">
        <v>2.20707838607258</v>
      </c>
      <c r="BA114" s="2">
        <v>2.19177893860603</v>
      </c>
    </row>
    <row r="115" ht="12.0" customHeight="1">
      <c r="A115" s="2" t="s">
        <v>206</v>
      </c>
      <c r="B115" s="2">
        <v>4.24226776711791</v>
      </c>
      <c r="C115" s="2">
        <v>4.06820687227194</v>
      </c>
      <c r="D115" s="2">
        <v>3.8483557331468</v>
      </c>
      <c r="E115" s="2">
        <v>3.56287645909413</v>
      </c>
      <c r="F115" s="2">
        <v>3.20876517239492</v>
      </c>
      <c r="G115" s="2">
        <v>2.82277455342714</v>
      </c>
      <c r="H115" s="2">
        <v>2.42144811033701</v>
      </c>
      <c r="I115" s="2">
        <v>2.06425522118978</v>
      </c>
      <c r="J115" s="2">
        <v>1.80677716375603</v>
      </c>
      <c r="K115" s="2">
        <v>1.67773589068805</v>
      </c>
      <c r="L115" s="2">
        <v>1.63780229385468</v>
      </c>
      <c r="M115" s="2">
        <v>1.62929482095998</v>
      </c>
      <c r="N115" s="2">
        <v>1.60028619015802</v>
      </c>
      <c r="O115" s="2">
        <v>1.54424327921494</v>
      </c>
      <c r="P115" s="2">
        <v>1.44373279951469</v>
      </c>
      <c r="Q115" s="2">
        <v>1.31749010128292</v>
      </c>
      <c r="R115" s="2">
        <v>1.02563211163135</v>
      </c>
      <c r="S115" s="2">
        <v>1.02563211163135</v>
      </c>
      <c r="T115" s="2">
        <v>1.02563211163135</v>
      </c>
      <c r="U115" s="2">
        <v>1.02563211163137</v>
      </c>
      <c r="V115" s="2">
        <v>1.14988330382759</v>
      </c>
      <c r="W115" s="2">
        <v>1.14988330382759</v>
      </c>
      <c r="X115" s="2">
        <v>1.14988330382759</v>
      </c>
      <c r="Y115" s="2">
        <v>1.14988330382759</v>
      </c>
      <c r="Z115" s="2">
        <v>1.14988330382759</v>
      </c>
      <c r="AA115" s="2">
        <v>1.14988330382765</v>
      </c>
      <c r="AB115" s="2">
        <v>0.732967422779067</v>
      </c>
      <c r="AC115" s="2">
        <v>0.732967422779067</v>
      </c>
      <c r="AD115" s="2">
        <v>0.732967422779067</v>
      </c>
      <c r="AE115" s="2">
        <v>0.732967422779022</v>
      </c>
      <c r="AF115" s="2">
        <v>0.60434266304362</v>
      </c>
      <c r="AG115" s="2">
        <v>0.625030618420529</v>
      </c>
      <c r="AH115" s="2">
        <v>-0.06935220169139</v>
      </c>
      <c r="AI115" s="2">
        <v>-0.663278466644735</v>
      </c>
      <c r="AJ115" s="2">
        <v>-1.45085403383215</v>
      </c>
      <c r="AK115" s="2">
        <v>-1.75225620523454</v>
      </c>
      <c r="AL115" s="2">
        <v>-1.51455883123885</v>
      </c>
      <c r="AM115" s="2">
        <v>-1.57996556628312</v>
      </c>
      <c r="AN115" s="2">
        <v>-1.7260937519558</v>
      </c>
      <c r="AO115" s="2">
        <v>-0.952511041847735</v>
      </c>
      <c r="AP115" s="2">
        <v>-0.300548838413813</v>
      </c>
      <c r="AQ115" s="2">
        <v>-0.170069526322763</v>
      </c>
      <c r="AR115" s="2">
        <v>0.004125545394505</v>
      </c>
      <c r="AS115" s="2">
        <v>0.336408913793247</v>
      </c>
      <c r="AT115" s="2">
        <v>0.694909484311257</v>
      </c>
      <c r="AU115" s="2">
        <v>0.888898042702025</v>
      </c>
      <c r="AV115" s="2">
        <v>1.05767130866502</v>
      </c>
      <c r="AW115" s="2">
        <v>1.14385123349431</v>
      </c>
      <c r="AX115" s="2">
        <v>1.21835922955562</v>
      </c>
      <c r="AY115" s="2">
        <v>2.64110583304655</v>
      </c>
      <c r="AZ115" s="2">
        <v>1.41784554083408</v>
      </c>
      <c r="BA115" s="2">
        <v>1.43043505020675</v>
      </c>
    </row>
    <row r="116" ht="12.0" customHeight="1">
      <c r="A116" s="2" t="s">
        <v>207</v>
      </c>
      <c r="B116" s="2">
        <v>3.06868966050021</v>
      </c>
      <c r="C116" s="2">
        <v>3.10944015856465</v>
      </c>
      <c r="D116" s="2">
        <v>3.14934872994441</v>
      </c>
      <c r="E116" s="2">
        <v>3.1870591594174</v>
      </c>
      <c r="F116" s="2">
        <v>3.22218096217341</v>
      </c>
      <c r="G116" s="2">
        <v>3.25644599392547</v>
      </c>
      <c r="H116" s="2">
        <v>3.28878516819542</v>
      </c>
      <c r="I116" s="2">
        <v>3.32379104163222</v>
      </c>
      <c r="J116" s="2">
        <v>3.36720907422531</v>
      </c>
      <c r="K116" s="2">
        <v>3.42062499831607</v>
      </c>
      <c r="L116" s="2">
        <v>3.4790474685543</v>
      </c>
      <c r="M116" s="2">
        <v>3.53602427900943</v>
      </c>
      <c r="N116" s="2">
        <v>3.58642010140889</v>
      </c>
      <c r="O116" s="2">
        <v>3.62970051803448</v>
      </c>
      <c r="P116" s="2">
        <v>3.6644042310178</v>
      </c>
      <c r="Q116" s="2">
        <v>3.69210686227387</v>
      </c>
      <c r="R116" s="2">
        <v>3.71095766347998</v>
      </c>
      <c r="S116" s="2">
        <v>3.72656135045691</v>
      </c>
      <c r="T116" s="2">
        <v>3.74609724162928</v>
      </c>
      <c r="U116" s="2">
        <v>3.77145351833002</v>
      </c>
      <c r="V116" s="2">
        <v>3.79614082447245</v>
      </c>
      <c r="W116" s="2">
        <v>3.81383189470755</v>
      </c>
      <c r="X116" s="2">
        <v>3.81681358359489</v>
      </c>
      <c r="Y116" s="2">
        <v>3.80187357157437</v>
      </c>
      <c r="Z116" s="2">
        <v>3.76708403689597</v>
      </c>
      <c r="AA116" s="2">
        <v>3.71726786933619</v>
      </c>
      <c r="AB116" s="2">
        <v>3.65902995478991</v>
      </c>
      <c r="AC116" s="2">
        <v>3.59704070715867</v>
      </c>
      <c r="AD116" s="2">
        <v>3.53115802692867</v>
      </c>
      <c r="AE116" s="2">
        <v>3.4627792015095</v>
      </c>
      <c r="AF116" s="2">
        <v>3.39084976135477</v>
      </c>
      <c r="AG116" s="2">
        <v>3.32585127864644</v>
      </c>
      <c r="AH116" s="2">
        <v>3.25589763843892</v>
      </c>
      <c r="AI116" s="2">
        <v>3.16051260876259</v>
      </c>
      <c r="AJ116" s="2">
        <v>3.03494915626128</v>
      </c>
      <c r="AK116" s="2">
        <v>2.89590485637324</v>
      </c>
      <c r="AL116" s="2">
        <v>2.75426955810898</v>
      </c>
      <c r="AM116" s="2">
        <v>2.63659220640314</v>
      </c>
      <c r="AN116" s="2">
        <v>2.56362862015421</v>
      </c>
      <c r="AO116" s="2">
        <v>2.54588975777347</v>
      </c>
      <c r="AP116" s="2">
        <v>2.56527405104042</v>
      </c>
      <c r="AQ116" s="2">
        <v>2.59760844860957</v>
      </c>
      <c r="AR116" s="2">
        <v>2.6205343763601</v>
      </c>
      <c r="AS116" s="2">
        <v>2.62983950916919</v>
      </c>
      <c r="AT116" s="2">
        <v>2.61847694091246</v>
      </c>
      <c r="AU116" s="2">
        <v>2.59525983428754</v>
      </c>
      <c r="AV116" s="2">
        <v>2.56785025208045</v>
      </c>
      <c r="AW116" s="2">
        <v>2.55139207744533</v>
      </c>
      <c r="AX116" s="2">
        <v>2.55521807392734</v>
      </c>
      <c r="AY116" s="2">
        <v>2.58433513149394</v>
      </c>
      <c r="AZ116" s="2">
        <v>2.62721132854253</v>
      </c>
      <c r="BA116" s="2">
        <v>2.67189251851342</v>
      </c>
    </row>
    <row r="117" ht="12.0" customHeight="1">
      <c r="A117" s="2" t="s">
        <v>208</v>
      </c>
      <c r="B117" s="2">
        <v>1.95771357670566</v>
      </c>
      <c r="C117" s="2">
        <v>1.95771345316143</v>
      </c>
      <c r="D117" s="2">
        <v>1.9488583990725</v>
      </c>
      <c r="E117" s="2">
        <v>1.92829194241744</v>
      </c>
      <c r="F117" s="2">
        <v>1.8990887051655</v>
      </c>
      <c r="G117" s="2">
        <v>1.86405159172674</v>
      </c>
      <c r="H117" s="2">
        <v>1.8257315118678</v>
      </c>
      <c r="I117" s="2">
        <v>1.78645057448393</v>
      </c>
      <c r="J117" s="2">
        <v>1.74832601799642</v>
      </c>
      <c r="K117" s="2">
        <v>1.71329289978401</v>
      </c>
      <c r="L117" s="2">
        <v>1.68312414923863</v>
      </c>
      <c r="M117" s="2">
        <v>1.71607016135381</v>
      </c>
      <c r="N117" s="2">
        <v>1.62859387699814</v>
      </c>
      <c r="O117" s="2">
        <v>1.59626687165962</v>
      </c>
      <c r="P117" s="2">
        <v>1.61562876347965</v>
      </c>
      <c r="Q117" s="2">
        <v>1.68339298322178</v>
      </c>
      <c r="R117" s="2">
        <v>1.41042085978805</v>
      </c>
      <c r="S117" s="2">
        <v>1.6797919547634</v>
      </c>
      <c r="T117" s="2">
        <v>1.87249169357332</v>
      </c>
      <c r="U117" s="2">
        <v>1.9922904733145</v>
      </c>
      <c r="V117" s="2">
        <v>2.04387801167161</v>
      </c>
      <c r="W117" s="2">
        <v>2.13107184061456</v>
      </c>
      <c r="X117" s="2">
        <v>2.25055330637866</v>
      </c>
      <c r="Y117" s="2">
        <v>2.30455112652324</v>
      </c>
      <c r="Z117" s="2">
        <v>2.2984599393537</v>
      </c>
      <c r="AA117" s="2">
        <v>2.23752368271699</v>
      </c>
      <c r="AB117" s="2">
        <v>2.20448798473484</v>
      </c>
      <c r="AC117" s="2">
        <v>2.17145228675271</v>
      </c>
      <c r="AD117" s="2">
        <v>2.13841658877059</v>
      </c>
      <c r="AE117" s="2">
        <v>2.10538089078844</v>
      </c>
      <c r="AF117" s="2">
        <v>1.39263678354619</v>
      </c>
      <c r="AG117" s="2">
        <v>1.81788080149869</v>
      </c>
      <c r="AH117" s="2">
        <v>1.49230178362911</v>
      </c>
      <c r="AI117" s="2">
        <v>1.28973625361843</v>
      </c>
      <c r="AJ117" s="2">
        <v>1.26937609076809</v>
      </c>
      <c r="AK117" s="2">
        <v>1.38170554987532</v>
      </c>
      <c r="AL117" s="2">
        <v>1.51982318913541</v>
      </c>
      <c r="AM117" s="2">
        <v>1.62134267972447</v>
      </c>
      <c r="AN117" s="2">
        <v>1.70653030076723</v>
      </c>
      <c r="AO117" s="2">
        <v>1.75911729543617</v>
      </c>
      <c r="AP117" s="2">
        <v>1.78466792510564</v>
      </c>
      <c r="AQ117" s="2">
        <v>1.81651609614465</v>
      </c>
      <c r="AR117" s="2">
        <v>1.84953476274111</v>
      </c>
      <c r="AS117" s="2">
        <v>1.85199952326491</v>
      </c>
      <c r="AT117" s="2">
        <v>1.8105800061326</v>
      </c>
      <c r="AU117" s="2">
        <v>1.7435990499487</v>
      </c>
      <c r="AV117" s="2">
        <v>1.66668727995234</v>
      </c>
      <c r="AW117" s="2">
        <v>1.60044142141167</v>
      </c>
      <c r="AX117" s="2">
        <v>1.5545138820651</v>
      </c>
      <c r="AY117" s="2">
        <v>1.53683913353201</v>
      </c>
      <c r="AZ117" s="2">
        <v>1.53768979605865</v>
      </c>
      <c r="BA117" s="2">
        <v>1.54210363622216</v>
      </c>
    </row>
    <row r="118" ht="12.0" customHeight="1">
      <c r="A118" s="2" t="s">
        <v>209</v>
      </c>
      <c r="B118" s="2">
        <v>2.67821319716787</v>
      </c>
      <c r="C118" s="2">
        <v>2.4668996298075</v>
      </c>
      <c r="D118" s="2">
        <v>2.27493190049058</v>
      </c>
      <c r="E118" s="2">
        <v>2.21132449069055</v>
      </c>
      <c r="F118" s="2">
        <v>2.33158612428836</v>
      </c>
      <c r="G118" s="2">
        <v>2.5630157498764</v>
      </c>
      <c r="H118" s="2">
        <v>2.7895774021442</v>
      </c>
      <c r="I118" s="2">
        <v>2.92819029814275</v>
      </c>
      <c r="J118" s="2">
        <v>2.9890372657718</v>
      </c>
      <c r="K118" s="2">
        <v>2.95230318746828</v>
      </c>
      <c r="L118" s="2">
        <v>2.84438422091043</v>
      </c>
      <c r="M118" s="2">
        <v>2.7413680113988</v>
      </c>
      <c r="N118" s="2">
        <v>2.64049220854101</v>
      </c>
      <c r="O118" s="2">
        <v>2.47521794161141</v>
      </c>
      <c r="P118" s="2">
        <v>2.23681739479665</v>
      </c>
      <c r="Q118" s="2">
        <v>1.96148547767993</v>
      </c>
      <c r="R118" s="2">
        <v>1.66153358075184</v>
      </c>
      <c r="S118" s="2">
        <v>1.40625722834606</v>
      </c>
      <c r="T118" s="2">
        <v>1.2668029954166</v>
      </c>
      <c r="U118" s="2">
        <v>1.27980643524285</v>
      </c>
      <c r="V118" s="2">
        <v>1.39658139643264</v>
      </c>
      <c r="W118" s="2">
        <v>1.54887833646948</v>
      </c>
      <c r="X118" s="2">
        <v>1.66433809699507</v>
      </c>
      <c r="Y118" s="2">
        <v>1.72204529359514</v>
      </c>
      <c r="Z118" s="2">
        <v>1.69553051478983</v>
      </c>
      <c r="AA118" s="2">
        <v>1.6138001963253</v>
      </c>
      <c r="AB118" s="2">
        <v>1.51389103303171</v>
      </c>
      <c r="AC118" s="2">
        <v>1.44124945084381</v>
      </c>
      <c r="AD118" s="2">
        <v>1.41244293188491</v>
      </c>
      <c r="AE118" s="2">
        <v>1.44401566916954</v>
      </c>
      <c r="AF118" s="2">
        <v>1.51114615178187</v>
      </c>
      <c r="AG118" s="2">
        <v>1.59064095116917</v>
      </c>
      <c r="AH118" s="2">
        <v>1.63834769906984</v>
      </c>
      <c r="AI118" s="2">
        <v>1.62486854402995</v>
      </c>
      <c r="AJ118" s="2">
        <v>1.53162129141156</v>
      </c>
      <c r="AK118" s="2">
        <v>1.38519807757785</v>
      </c>
      <c r="AL118" s="2">
        <v>1.22346323415114</v>
      </c>
      <c r="AM118" s="2">
        <v>1.08233412749552</v>
      </c>
      <c r="AN118" s="2">
        <v>0.969274919108009</v>
      </c>
      <c r="AO118" s="2">
        <v>0.89816620551869</v>
      </c>
      <c r="AP118" s="2">
        <v>0.857250836224075</v>
      </c>
      <c r="AQ118" s="2">
        <v>0.823555053727598</v>
      </c>
      <c r="AR118" s="2">
        <v>0.78172927455472</v>
      </c>
      <c r="AS118" s="2">
        <v>0.736490924646382</v>
      </c>
      <c r="AT118" s="2">
        <v>0.683904647652568</v>
      </c>
      <c r="AU118" s="2">
        <v>0.627579455919947</v>
      </c>
      <c r="AV118" s="2">
        <v>0.573289704121157</v>
      </c>
      <c r="AW118" s="2">
        <v>0.526784175290518</v>
      </c>
      <c r="AX118" s="2">
        <v>0.4891384385018</v>
      </c>
      <c r="AY118" s="2">
        <v>0.462530082614768</v>
      </c>
      <c r="AZ118" s="2">
        <v>0.444793638895902</v>
      </c>
      <c r="BA118" s="2">
        <v>0.43057997713039</v>
      </c>
    </row>
    <row r="119" ht="12.0" customHeight="1">
      <c r="A119" s="2" t="s">
        <v>210</v>
      </c>
      <c r="B119" s="2">
        <v>3.15393695632809</v>
      </c>
      <c r="C119" s="2">
        <v>2.56434927787602</v>
      </c>
      <c r="D119" s="2">
        <v>2.72838391937194</v>
      </c>
      <c r="E119" s="2">
        <v>2.62449867732575</v>
      </c>
      <c r="F119" s="2">
        <v>2.53527889082126</v>
      </c>
      <c r="G119" s="2">
        <v>2.45935428396868</v>
      </c>
      <c r="H119" s="2">
        <v>2.38197569180477</v>
      </c>
      <c r="I119" s="2">
        <v>2.30333262720795</v>
      </c>
      <c r="J119" s="2">
        <v>2.2365321922842</v>
      </c>
      <c r="K119" s="2">
        <v>2.18058930869415</v>
      </c>
      <c r="L119" s="2">
        <v>2.13462897023851</v>
      </c>
      <c r="M119" s="2">
        <v>2.08571834499364</v>
      </c>
      <c r="N119" s="2">
        <v>2.03413363603434</v>
      </c>
      <c r="O119" s="2">
        <v>1.99178852937244</v>
      </c>
      <c r="P119" s="2">
        <v>1.95799892406831</v>
      </c>
      <c r="Q119" s="2">
        <v>1.93214279356986</v>
      </c>
      <c r="R119" s="2">
        <v>1.59710972457052</v>
      </c>
      <c r="S119" s="2">
        <v>1.55827179892473</v>
      </c>
      <c r="T119" s="2">
        <v>1.51813329810535</v>
      </c>
      <c r="U119" s="2">
        <v>1.5167465244985</v>
      </c>
      <c r="V119" s="2">
        <v>1.55968162062986</v>
      </c>
      <c r="W119" s="2">
        <v>1.55897336704709</v>
      </c>
      <c r="X119" s="2">
        <v>1.5452138991515</v>
      </c>
      <c r="Y119" s="2">
        <v>1.47410413232773</v>
      </c>
      <c r="Z119" s="2">
        <v>1.23513697307082</v>
      </c>
      <c r="AA119" s="2">
        <v>0.98508406302058</v>
      </c>
      <c r="AB119" s="2">
        <v>0.922070199215944</v>
      </c>
      <c r="AC119" s="2">
        <v>0.944919366527521</v>
      </c>
      <c r="AD119" s="2">
        <v>0.957517788461303</v>
      </c>
      <c r="AE119" s="2">
        <v>0.960234987654841</v>
      </c>
      <c r="AF119" s="2">
        <v>1.14724011622368</v>
      </c>
      <c r="AG119" s="2">
        <v>0.926437776565327</v>
      </c>
      <c r="AH119" s="2">
        <v>0.908772977371698</v>
      </c>
      <c r="AI119" s="2">
        <v>0.896049041842031</v>
      </c>
      <c r="AJ119" s="2">
        <v>0.897089928583474</v>
      </c>
      <c r="AK119" s="2">
        <v>1.42945725731837</v>
      </c>
      <c r="AL119" s="2">
        <v>0.95346017944728</v>
      </c>
      <c r="AM119" s="2">
        <v>0.937927054183982</v>
      </c>
      <c r="AN119" s="2">
        <v>0.72202479734871</v>
      </c>
      <c r="AO119" s="2">
        <v>0.710413734370836</v>
      </c>
      <c r="AP119" s="2">
        <v>0.835251851876</v>
      </c>
      <c r="AQ119" s="2">
        <v>0.73968439833352</v>
      </c>
      <c r="AR119" s="2">
        <v>0.558019536199141</v>
      </c>
      <c r="AS119" s="2">
        <v>0.496434865017666</v>
      </c>
      <c r="AT119" s="2">
        <v>0.375399302147923</v>
      </c>
      <c r="AU119" s="2">
        <v>0.205870499112463</v>
      </c>
      <c r="AV119" s="2">
        <v>0.484924792345509</v>
      </c>
      <c r="AW119" s="2">
        <v>0.466124387326684</v>
      </c>
      <c r="AX119" s="2">
        <v>0.719656196235531</v>
      </c>
      <c r="AY119" s="2">
        <v>0.47487631402973</v>
      </c>
      <c r="AZ119" s="2">
        <v>0.462512995871007</v>
      </c>
      <c r="BA119" s="2">
        <v>0.744037549110181</v>
      </c>
    </row>
    <row r="120" ht="48.0" customHeight="1">
      <c r="A120" s="2" t="s">
        <v>211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row>
    <row r="121" ht="12.0" customHeight="1">
      <c r="A121" s="2" t="s">
        <v>212</v>
      </c>
      <c r="B121" s="2">
        <v>2.02673603998777</v>
      </c>
      <c r="C121" s="2">
        <v>1.98647410264398</v>
      </c>
      <c r="D121" s="2">
        <v>2.85733724440559</v>
      </c>
      <c r="E121" s="2">
        <v>2.77795641070757</v>
      </c>
      <c r="F121" s="2">
        <v>2.70286723879194</v>
      </c>
      <c r="G121" s="2">
        <v>2.63173083173734</v>
      </c>
      <c r="H121" s="2">
        <v>2.56424306133376</v>
      </c>
      <c r="I121" s="2">
        <v>2.5882747833223</v>
      </c>
      <c r="J121" s="2">
        <v>2.43702226031614</v>
      </c>
      <c r="K121" s="2">
        <v>2.37904168366357</v>
      </c>
      <c r="L121" s="2">
        <v>2.32375601259714</v>
      </c>
      <c r="M121" s="2">
        <v>2.27098161987648</v>
      </c>
      <c r="N121" s="2">
        <v>2.45556892574437</v>
      </c>
      <c r="O121" s="2">
        <v>2.32028970796638</v>
      </c>
      <c r="P121" s="2">
        <v>2.34238136740284</v>
      </c>
      <c r="Q121" s="2">
        <v>2.21574795972764</v>
      </c>
      <c r="R121" s="2">
        <v>2.23916903149012</v>
      </c>
      <c r="S121" s="2">
        <v>2.12022076506029</v>
      </c>
      <c r="T121" s="2">
        <v>2.07619914484292</v>
      </c>
      <c r="U121" s="2">
        <v>2.10106000623564</v>
      </c>
      <c r="V121" s="2">
        <v>1.99209774945543</v>
      </c>
      <c r="W121" s="2">
        <v>2.01764084838712</v>
      </c>
      <c r="X121" s="2">
        <v>1.91454475844351</v>
      </c>
      <c r="Y121" s="2">
        <v>2.00257005022948</v>
      </c>
      <c r="Z121" s="2">
        <v>2.02398813477461</v>
      </c>
      <c r="AA121" s="2">
        <v>2.1028110355253</v>
      </c>
      <c r="AB121" s="2">
        <v>2.05950203645822</v>
      </c>
      <c r="AC121" s="2">
        <v>2.07500240237591</v>
      </c>
      <c r="AD121" s="2">
        <v>2.14455171394772</v>
      </c>
      <c r="AE121" s="2">
        <v>1.9901154317295</v>
      </c>
      <c r="AF121" s="2">
        <v>1.89759014590056</v>
      </c>
      <c r="AG121" s="2">
        <v>1.91495213328607</v>
      </c>
      <c r="AH121" s="2">
        <v>1.77550356025901</v>
      </c>
      <c r="AI121" s="2">
        <v>1.69365095308983</v>
      </c>
      <c r="AJ121" s="2">
        <v>1.61538091124535</v>
      </c>
      <c r="AK121" s="2">
        <v>1.58970064099995</v>
      </c>
      <c r="AL121" s="2">
        <v>1.46773672019747</v>
      </c>
      <c r="AM121" s="2">
        <v>1.30279285329282</v>
      </c>
      <c r="AN121" s="2">
        <v>-5.92473348536059</v>
      </c>
      <c r="AO121" s="2">
        <v>-10.9551494210987</v>
      </c>
      <c r="AP121" s="2">
        <v>-3.58212764518173</v>
      </c>
      <c r="AQ121" s="2">
        <v>0.067859323293424</v>
      </c>
      <c r="AR121" s="2">
        <v>0.067930793124533</v>
      </c>
      <c r="AS121" s="2">
        <v>0.067884678522228</v>
      </c>
      <c r="AT121" s="2">
        <v>0.067838626486973</v>
      </c>
      <c r="AU121" s="2">
        <v>0.067909885374404</v>
      </c>
      <c r="AV121" s="2">
        <v>0.803200285953362</v>
      </c>
      <c r="AW121" s="2">
        <v>0.803261832927916</v>
      </c>
      <c r="AX121" s="2">
        <v>0.803213477569189</v>
      </c>
      <c r="AY121" s="2">
        <v>0.803171844793122</v>
      </c>
      <c r="AZ121" s="2">
        <v>0.803248961277754</v>
      </c>
      <c r="BA121" s="2">
        <v>1.04331975408976</v>
      </c>
    </row>
    <row r="122" ht="12.0" customHeight="1">
      <c r="A122" s="2" t="s">
        <v>213</v>
      </c>
      <c r="B122" s="2">
        <v>9.75928702235332</v>
      </c>
      <c r="C122" s="2">
        <v>11.6971233372895</v>
      </c>
      <c r="D122" s="2">
        <v>12.8204639976054</v>
      </c>
      <c r="E122" s="2">
        <v>12.9351191355104</v>
      </c>
      <c r="F122" s="2">
        <v>12.1995218804938</v>
      </c>
      <c r="G122" s="2">
        <v>11.1105736837752</v>
      </c>
      <c r="H122" s="2">
        <v>10.106219868497</v>
      </c>
      <c r="I122" s="2">
        <v>9.34471524992327</v>
      </c>
      <c r="J122" s="2">
        <v>8.70938326028422</v>
      </c>
      <c r="K122" s="2">
        <v>8.2114158720446</v>
      </c>
      <c r="L122" s="2">
        <v>7.80280757687956</v>
      </c>
      <c r="M122" s="2">
        <v>7.4244818029111</v>
      </c>
      <c r="N122" s="2">
        <v>7.05071169024297</v>
      </c>
      <c r="O122" s="2">
        <v>6.69785423479552</v>
      </c>
      <c r="P122" s="2">
        <v>6.36229068275494</v>
      </c>
      <c r="Q122" s="2">
        <v>6.05061831416862</v>
      </c>
      <c r="R122" s="2">
        <v>5.74671566484949</v>
      </c>
      <c r="S122" s="2">
        <v>5.47820134897182</v>
      </c>
      <c r="T122" s="2">
        <v>5.28175831135871</v>
      </c>
      <c r="U122" s="2">
        <v>5.16232015350757</v>
      </c>
      <c r="V122" s="2">
        <v>5.08323172864102</v>
      </c>
      <c r="W122" s="2">
        <v>4.87125922473302</v>
      </c>
      <c r="X122" s="2">
        <v>4.61707998785718</v>
      </c>
      <c r="Y122" s="2">
        <v>4.53852398106581</v>
      </c>
      <c r="Z122" s="2">
        <v>4.66451268017498</v>
      </c>
      <c r="AA122" s="2">
        <v>4.8287415562165</v>
      </c>
      <c r="AB122" s="2">
        <v>5.24091797818677</v>
      </c>
      <c r="AC122" s="2">
        <v>5.38128065331148</v>
      </c>
      <c r="AD122" s="2">
        <v>4.58284264287617</v>
      </c>
      <c r="AE122" s="2">
        <v>2.69412332501057</v>
      </c>
      <c r="AF122" s="2">
        <v>0.198358489649761</v>
      </c>
      <c r="AG122" s="2">
        <v>-2.7526502499599</v>
      </c>
      <c r="AH122" s="4"/>
      <c r="AI122" s="4"/>
      <c r="AJ122" s="4"/>
      <c r="AK122" s="4"/>
      <c r="AL122" s="2">
        <v>0.012837715629046</v>
      </c>
      <c r="AM122" s="2">
        <v>3.06604254769781</v>
      </c>
      <c r="AN122" s="2">
        <v>4.93235057427668</v>
      </c>
      <c r="AO122" s="2">
        <v>5.16692245288922</v>
      </c>
      <c r="AP122" s="2">
        <v>4.40139149751914</v>
      </c>
      <c r="AQ122" s="2">
        <v>3.48366802749012</v>
      </c>
      <c r="AR122" s="2">
        <v>2.95299885012029</v>
      </c>
      <c r="AS122" s="2">
        <v>2.71522055294488</v>
      </c>
      <c r="AT122" s="2">
        <v>2.90544363896664</v>
      </c>
      <c r="AU122" s="2">
        <v>3.34729877107478</v>
      </c>
      <c r="AV122" s="2">
        <v>3.78889876529464</v>
      </c>
      <c r="AW122" s="2">
        <v>4.01686837606733</v>
      </c>
      <c r="AX122" s="2">
        <v>4.0249467843575</v>
      </c>
      <c r="AY122" s="2">
        <v>3.77106642066328</v>
      </c>
      <c r="AZ122" s="2">
        <v>3.36073603052491</v>
      </c>
      <c r="BA122" s="2">
        <v>2.9277809716312</v>
      </c>
    </row>
    <row r="123" ht="24.0" customHeight="1">
      <c r="A123" s="2" t="s">
        <v>214</v>
      </c>
      <c r="B123" s="2">
        <v>3.07121667655459</v>
      </c>
      <c r="C123" s="2">
        <v>3.7762492331493</v>
      </c>
      <c r="D123" s="2">
        <v>3.37774249953788</v>
      </c>
      <c r="E123" s="2">
        <v>3.38344084827971</v>
      </c>
      <c r="F123" s="2">
        <v>3.324812256572</v>
      </c>
      <c r="G123" s="2">
        <v>3.07801594606672</v>
      </c>
      <c r="H123" s="2">
        <v>3.1368520744</v>
      </c>
      <c r="I123" s="2">
        <v>3.01220889410319</v>
      </c>
      <c r="J123" s="2">
        <v>2.9454134689543</v>
      </c>
      <c r="K123" s="2">
        <v>2.67821577184567</v>
      </c>
      <c r="L123" s="2">
        <v>2.22394599716648</v>
      </c>
      <c r="M123" s="2">
        <v>2.08626469472026</v>
      </c>
      <c r="N123" s="2">
        <v>2.15702659759237</v>
      </c>
      <c r="O123" s="2">
        <v>2.10196780847228</v>
      </c>
      <c r="P123" s="2">
        <v>2.19837318042567</v>
      </c>
      <c r="Q123" s="2">
        <v>2.10249753227455</v>
      </c>
      <c r="R123" s="2">
        <v>1.99372122298973</v>
      </c>
      <c r="S123" s="2">
        <v>1.92262578992779</v>
      </c>
      <c r="T123" s="2">
        <v>1.82901929834416</v>
      </c>
      <c r="U123" s="2">
        <v>1.84403799009551</v>
      </c>
      <c r="V123" s="2">
        <v>1.82447106113543</v>
      </c>
      <c r="W123" s="2">
        <v>1.87320626745219</v>
      </c>
      <c r="X123" s="2">
        <v>1.97451714414123</v>
      </c>
      <c r="Y123" s="2">
        <v>2.0796790384824</v>
      </c>
      <c r="Z123" s="2">
        <v>2.01433042557431</v>
      </c>
      <c r="AA123" s="2">
        <v>1.86935515474441</v>
      </c>
      <c r="AB123" s="2">
        <v>1.89162625794696</v>
      </c>
      <c r="AC123" s="2">
        <v>1.90236034965574</v>
      </c>
      <c r="AD123" s="2">
        <v>1.76496271128727</v>
      </c>
      <c r="AE123" s="2">
        <v>2.09017801858247</v>
      </c>
      <c r="AF123" s="2">
        <v>1.92448488335946</v>
      </c>
      <c r="AG123" s="2">
        <v>1.63530770758668</v>
      </c>
      <c r="AH123" s="2">
        <v>1.1538161192326</v>
      </c>
      <c r="AI123" s="2">
        <v>0.028786218243318</v>
      </c>
      <c r="AJ123" s="2">
        <v>-0.035430368625011</v>
      </c>
      <c r="AK123" s="2">
        <v>0.998300395950931</v>
      </c>
      <c r="AL123" s="2">
        <v>1.48008970426178</v>
      </c>
      <c r="AM123" s="2">
        <v>1.45850217538744</v>
      </c>
      <c r="AN123" s="2">
        <v>1.53403815421676</v>
      </c>
      <c r="AO123" s="2">
        <v>1.48607226256731</v>
      </c>
      <c r="AP123" s="2">
        <v>1.19112592398474</v>
      </c>
      <c r="AQ123" s="2">
        <v>0.948856613551314</v>
      </c>
      <c r="AR123" s="2">
        <v>0.917899316903102</v>
      </c>
      <c r="AS123" s="2">
        <v>1.0484449238834</v>
      </c>
      <c r="AT123" s="2">
        <v>1.21010542490902</v>
      </c>
      <c r="AU123" s="2">
        <v>1.12786445855189</v>
      </c>
      <c r="AV123" s="2">
        <v>1.07505129401544</v>
      </c>
      <c r="AW123" s="2">
        <v>0.953586964300523</v>
      </c>
      <c r="AX123" s="2">
        <v>0.950220144755314</v>
      </c>
      <c r="AY123" s="2">
        <v>1.20726564406139</v>
      </c>
      <c r="AZ123" s="2">
        <v>1.19286442880631</v>
      </c>
      <c r="BA123" s="2">
        <v>1.08736710114634</v>
      </c>
    </row>
    <row r="124" ht="12.0" customHeight="1">
      <c r="A124" s="2" t="s">
        <v>215</v>
      </c>
      <c r="B124" s="2">
        <v>2.30801449395027</v>
      </c>
      <c r="C124" s="2">
        <v>2.3055980949663</v>
      </c>
      <c r="D124" s="2">
        <v>2.30597001874971</v>
      </c>
      <c r="E124" s="2">
        <v>2.30942592519934</v>
      </c>
      <c r="F124" s="2">
        <v>2.31621231632324</v>
      </c>
      <c r="G124" s="2">
        <v>2.32577625775342</v>
      </c>
      <c r="H124" s="2">
        <v>2.31284541753255</v>
      </c>
      <c r="I124" s="2">
        <v>2.2976292327262</v>
      </c>
      <c r="J124" s="2">
        <v>2.32268852499319</v>
      </c>
      <c r="K124" s="2">
        <v>2.39865769294069</v>
      </c>
      <c r="L124" s="2">
        <v>2.49348009171156</v>
      </c>
      <c r="M124" s="2">
        <v>2.63189297581714</v>
      </c>
      <c r="N124" s="2">
        <v>2.72026821004957</v>
      </c>
      <c r="O124" s="2">
        <v>2.63580730272929</v>
      </c>
      <c r="P124" s="2">
        <v>2.33804601752667</v>
      </c>
      <c r="Q124" s="2">
        <v>1.92149597897436</v>
      </c>
      <c r="R124" s="2">
        <v>1.45786979689464</v>
      </c>
      <c r="S124" s="2">
        <v>1.10018845632837</v>
      </c>
      <c r="T124" s="2">
        <v>0.964455128426772</v>
      </c>
      <c r="U124" s="2">
        <v>1.1264173329394</v>
      </c>
      <c r="V124" s="2">
        <v>1.49371566709598</v>
      </c>
      <c r="W124" s="2">
        <v>1.91149308034585</v>
      </c>
      <c r="X124" s="2">
        <v>2.25273284959164</v>
      </c>
      <c r="Y124" s="2">
        <v>2.51162807811057</v>
      </c>
      <c r="Z124" s="2">
        <v>2.64861358253804</v>
      </c>
      <c r="AA124" s="2">
        <v>2.69755992908238</v>
      </c>
      <c r="AB124" s="2">
        <v>2.72507935453702</v>
      </c>
      <c r="AC124" s="2">
        <v>2.76453470607338</v>
      </c>
      <c r="AD124" s="2">
        <v>2.7921367720385</v>
      </c>
      <c r="AE124" s="2">
        <v>2.81298057861393</v>
      </c>
      <c r="AF124" s="2">
        <v>2.8217751843925</v>
      </c>
      <c r="AG124" s="2">
        <v>2.82058336751753</v>
      </c>
      <c r="AH124" s="2">
        <v>2.79481196699373</v>
      </c>
      <c r="AI124" s="2">
        <v>2.72812557339873</v>
      </c>
      <c r="AJ124" s="2">
        <v>2.61546958255448</v>
      </c>
      <c r="AK124" s="2">
        <v>2.47304591378814</v>
      </c>
      <c r="AL124" s="2">
        <v>2.32613111293545</v>
      </c>
      <c r="AM124" s="2">
        <v>2.188925241755</v>
      </c>
      <c r="AN124" s="2">
        <v>2.05718352227148</v>
      </c>
      <c r="AO124" s="2">
        <v>1.93541670794441</v>
      </c>
      <c r="AP124" s="2">
        <v>1.82468874415805</v>
      </c>
      <c r="AQ124" s="2">
        <v>1.71274445584576</v>
      </c>
      <c r="AR124" s="2">
        <v>1.60999485904421</v>
      </c>
      <c r="AS124" s="2">
        <v>1.54042390584103</v>
      </c>
      <c r="AT124" s="2">
        <v>1.51174312270352</v>
      </c>
      <c r="AU124" s="2">
        <v>1.51111470952803</v>
      </c>
      <c r="AV124" s="2">
        <v>1.52192091532889</v>
      </c>
      <c r="AW124" s="2">
        <v>1.52578052175135</v>
      </c>
      <c r="AX124" s="2">
        <v>1.51618521993956</v>
      </c>
      <c r="AY124" s="2">
        <v>1.48578520700654</v>
      </c>
      <c r="AZ124" s="2">
        <v>1.44160270171606</v>
      </c>
      <c r="BA124" s="2">
        <v>1.39554641289695</v>
      </c>
    </row>
    <row r="125" ht="12.0" customHeight="1">
      <c r="A125" s="2" t="s">
        <v>216</v>
      </c>
      <c r="B125" s="2">
        <v>0.690124329978826</v>
      </c>
      <c r="C125" s="2">
        <v>1.48362675105514</v>
      </c>
      <c r="D125" s="2">
        <v>1.33380931662705</v>
      </c>
      <c r="E125" s="2">
        <v>1.33561309771935</v>
      </c>
      <c r="F125" s="2">
        <v>1.33456859999138</v>
      </c>
      <c r="G125" s="2">
        <v>1.12264639619669</v>
      </c>
      <c r="H125" s="2">
        <v>0.760499724364783</v>
      </c>
      <c r="I125" s="2">
        <v>0.785400368393627</v>
      </c>
      <c r="J125" s="2">
        <v>0.968646698267354</v>
      </c>
      <c r="K125" s="2">
        <v>0.838010969142035</v>
      </c>
      <c r="L125" s="2">
        <v>0.680132523152894</v>
      </c>
      <c r="M125" s="2">
        <v>0.727478964584023</v>
      </c>
      <c r="N125" s="2">
        <v>0.808250225764662</v>
      </c>
      <c r="O125" s="2">
        <v>0.837374915156971</v>
      </c>
      <c r="P125" s="2">
        <v>0.880573503137927</v>
      </c>
      <c r="Q125" s="2">
        <v>0.774284540119002</v>
      </c>
      <c r="R125" s="2">
        <v>0.603153487739212</v>
      </c>
      <c r="S125" s="2">
        <v>0.56835600171116</v>
      </c>
      <c r="T125" s="2">
        <v>0.515675052839177</v>
      </c>
      <c r="U125" s="2">
        <v>0.321031540691557</v>
      </c>
      <c r="V125" s="2">
        <v>0.229111154908763</v>
      </c>
      <c r="W125" s="2">
        <v>0.306890036020135</v>
      </c>
      <c r="X125" s="2">
        <v>0.461697590425841</v>
      </c>
      <c r="Y125" s="2">
        <v>0.588173150511269</v>
      </c>
      <c r="Z125" s="2">
        <v>0.627872772057869</v>
      </c>
      <c r="AA125" s="2">
        <v>0.654593344449627</v>
      </c>
      <c r="AB125" s="2">
        <v>0.811742390944632</v>
      </c>
      <c r="AC125" s="2">
        <v>1.0213856199337</v>
      </c>
      <c r="AD125" s="2">
        <v>1.01708882644933</v>
      </c>
      <c r="AE125" s="2">
        <v>0.508272199965741</v>
      </c>
      <c r="AF125" s="2">
        <v>-0.142736397581795</v>
      </c>
      <c r="AG125" s="2">
        <v>-0.473114694040671</v>
      </c>
      <c r="AH125" s="2">
        <v>-1.37679506583504</v>
      </c>
      <c r="AI125" s="2">
        <v>-1.97193209570356</v>
      </c>
      <c r="AJ125" s="2">
        <v>-1.67382870075107</v>
      </c>
      <c r="AK125" s="2">
        <v>-1.42581081215727</v>
      </c>
      <c r="AL125" s="2">
        <v>-1.12637509582344</v>
      </c>
      <c r="AM125" s="2">
        <v>-0.996762288757542</v>
      </c>
      <c r="AN125" s="2">
        <v>-0.942918937122207</v>
      </c>
      <c r="AO125" s="2">
        <v>-0.813961203872195</v>
      </c>
      <c r="AP125" s="2">
        <v>-0.73463629290594</v>
      </c>
      <c r="AQ125" s="2">
        <v>-0.760325795070896</v>
      </c>
      <c r="AR125" s="2">
        <v>-0.698267614875849</v>
      </c>
      <c r="AS125" s="2">
        <v>-0.569559722582152</v>
      </c>
      <c r="AT125" s="2">
        <v>-0.539999815912154</v>
      </c>
      <c r="AU125" s="2">
        <v>-0.533541997960496</v>
      </c>
      <c r="AV125" s="2">
        <v>-0.547636087056129</v>
      </c>
      <c r="AW125" s="2">
        <v>-0.5191893956554</v>
      </c>
      <c r="AX125" s="2">
        <v>-0.440580749551865</v>
      </c>
      <c r="AY125" s="2">
        <v>-0.498128848018636</v>
      </c>
      <c r="AZ125" s="2">
        <v>-0.704344542039101</v>
      </c>
      <c r="BA125" s="2">
        <v>-0.852571474971768</v>
      </c>
    </row>
    <row r="126" ht="12.0" customHeight="1">
      <c r="A126" s="2" t="s">
        <v>217</v>
      </c>
      <c r="B126" s="2">
        <v>3.11570556599565</v>
      </c>
      <c r="C126" s="2">
        <v>3.08984022076747</v>
      </c>
      <c r="D126" s="2">
        <v>3.03411330212051</v>
      </c>
      <c r="E126" s="2">
        <v>2.93231032031744</v>
      </c>
      <c r="F126" s="2">
        <v>2.78042731186994</v>
      </c>
      <c r="G126" s="2">
        <v>2.60307607104423</v>
      </c>
      <c r="H126" s="2">
        <v>2.37702969875158</v>
      </c>
      <c r="I126" s="2">
        <v>2.17436408677131</v>
      </c>
      <c r="J126" s="2">
        <v>2.09587097149723</v>
      </c>
      <c r="K126" s="2">
        <v>2.17708968616716</v>
      </c>
      <c r="L126" s="2">
        <v>2.34291402399173</v>
      </c>
      <c r="M126" s="2">
        <v>2.56936778724751</v>
      </c>
      <c r="N126" s="2">
        <v>2.69875339103693</v>
      </c>
      <c r="O126" s="2">
        <v>2.57925781159746</v>
      </c>
      <c r="P126" s="2">
        <v>2.1479495949948</v>
      </c>
      <c r="Q126" s="2">
        <v>1.52897540951959</v>
      </c>
      <c r="R126" s="2">
        <v>0.840923008086904</v>
      </c>
      <c r="S126" s="2">
        <v>0.268408371531692</v>
      </c>
      <c r="T126" s="2">
        <v>-0.076384535971376</v>
      </c>
      <c r="U126" s="2">
        <v>-0.096431556738807</v>
      </c>
      <c r="V126" s="2">
        <v>0.119227804725426</v>
      </c>
      <c r="W126" s="2">
        <v>0.453554699517741</v>
      </c>
      <c r="X126" s="2">
        <v>0.724922603860044</v>
      </c>
      <c r="Y126" s="2">
        <v>0.839604212107717</v>
      </c>
      <c r="Z126" s="2">
        <v>0.719628292485573</v>
      </c>
      <c r="AA126" s="2">
        <v>0.461193119574068</v>
      </c>
      <c r="AB126" s="2">
        <v>0.103014659774575</v>
      </c>
      <c r="AC126" s="2">
        <v>-0.127380983833116</v>
      </c>
      <c r="AD126" s="2">
        <v>0.002149189079861</v>
      </c>
      <c r="AE126" s="2">
        <v>0.62383867908391</v>
      </c>
      <c r="AF126" s="2">
        <v>1.55453276708568</v>
      </c>
      <c r="AG126" s="2">
        <v>2.60086201764902</v>
      </c>
      <c r="AH126" s="2">
        <v>3.40219980411346</v>
      </c>
      <c r="AI126" s="2">
        <v>3.73093764458832</v>
      </c>
      <c r="AJ126" s="2">
        <v>3.48024220233997</v>
      </c>
      <c r="AK126" s="2">
        <v>2.87321871523613</v>
      </c>
      <c r="AL126" s="2">
        <v>2.17551546634707</v>
      </c>
      <c r="AM126" s="2">
        <v>1.63145511736601</v>
      </c>
      <c r="AN126" s="2">
        <v>1.29314414630064</v>
      </c>
      <c r="AO126" s="2">
        <v>1.25064963507316</v>
      </c>
      <c r="AP126" s="2">
        <v>1.40727437831204</v>
      </c>
      <c r="AQ126" s="2">
        <v>1.60565775565046</v>
      </c>
      <c r="AR126" s="2">
        <v>1.71031465578387</v>
      </c>
      <c r="AS126" s="2">
        <v>1.7149995711325</v>
      </c>
      <c r="AT126" s="2">
        <v>1.57868765649888</v>
      </c>
      <c r="AU126" s="2">
        <v>1.35094922565065</v>
      </c>
      <c r="AV126" s="2">
        <v>1.10523038448391</v>
      </c>
      <c r="AW126" s="2">
        <v>0.908983535955447</v>
      </c>
      <c r="AX126" s="2">
        <v>0.771958112758128</v>
      </c>
      <c r="AY126" s="2">
        <v>0.719164783020198</v>
      </c>
      <c r="AZ126" s="2">
        <v>0.726614483598412</v>
      </c>
      <c r="BA126" s="2">
        <v>0.749573263450118</v>
      </c>
    </row>
    <row r="127" ht="12.0" customHeight="1">
      <c r="A127" s="2" t="s">
        <v>218</v>
      </c>
      <c r="B127" s="2">
        <v>1.66611614245119</v>
      </c>
      <c r="C127" s="2">
        <v>1.73164449716821</v>
      </c>
      <c r="D127" s="2">
        <v>1.79505137833799</v>
      </c>
      <c r="E127" s="2">
        <v>1.85023247614782</v>
      </c>
      <c r="F127" s="2">
        <v>1.89406678642222</v>
      </c>
      <c r="G127" s="2">
        <v>1.92967916511367</v>
      </c>
      <c r="H127" s="2">
        <v>1.96952226036172</v>
      </c>
      <c r="I127" s="2">
        <v>2.01076422309452</v>
      </c>
      <c r="J127" s="2">
        <v>2.0376101260676</v>
      </c>
      <c r="K127" s="2">
        <v>2.04742179714429</v>
      </c>
      <c r="L127" s="2">
        <v>2.04952480660209</v>
      </c>
      <c r="M127" s="2">
        <v>2.03985558841317</v>
      </c>
      <c r="N127" s="2">
        <v>2.04350547244058</v>
      </c>
      <c r="O127" s="2">
        <v>2.09198741231424</v>
      </c>
      <c r="P127" s="2">
        <v>2.19727935841804</v>
      </c>
      <c r="Q127" s="2">
        <v>2.33493431227004</v>
      </c>
      <c r="R127" s="2">
        <v>2.47003127534867</v>
      </c>
      <c r="S127" s="2">
        <v>2.57476927205118</v>
      </c>
      <c r="T127" s="2">
        <v>2.64681313974349</v>
      </c>
      <c r="U127" s="2">
        <v>2.67747782604277</v>
      </c>
      <c r="V127" s="2">
        <v>2.67363131049918</v>
      </c>
      <c r="W127" s="2">
        <v>2.66772467704266</v>
      </c>
      <c r="X127" s="2">
        <v>2.6506767443987</v>
      </c>
      <c r="Y127" s="2">
        <v>2.58532998934292</v>
      </c>
      <c r="Z127" s="2">
        <v>2.46478815768727</v>
      </c>
      <c r="AA127" s="2">
        <v>2.31159641925697</v>
      </c>
      <c r="AB127" s="2">
        <v>2.1481323919899</v>
      </c>
      <c r="AC127" s="2">
        <v>2.00527127534552</v>
      </c>
      <c r="AD127" s="2">
        <v>1.9013724054942</v>
      </c>
      <c r="AE127" s="2">
        <v>1.84911859013957</v>
      </c>
      <c r="AF127" s="2">
        <v>1.83415468113035</v>
      </c>
      <c r="AG127" s="2">
        <v>1.81441922141082</v>
      </c>
      <c r="AH127" s="2">
        <v>1.7868507048387</v>
      </c>
      <c r="AI127" s="2">
        <v>1.7854305223875</v>
      </c>
      <c r="AJ127" s="2">
        <v>1.81373536444658</v>
      </c>
      <c r="AK127" s="2">
        <v>1.85450617230778</v>
      </c>
      <c r="AL127" s="2">
        <v>1.91470333818376</v>
      </c>
      <c r="AM127" s="2">
        <v>1.9487196499978</v>
      </c>
      <c r="AN127" s="2">
        <v>1.89821374821835</v>
      </c>
      <c r="AO127" s="2">
        <v>1.74045582825428</v>
      </c>
      <c r="AP127" s="2">
        <v>1.51564577667692</v>
      </c>
      <c r="AQ127" s="2">
        <v>1.27023629501718</v>
      </c>
      <c r="AR127" s="2">
        <v>1.06411115606124</v>
      </c>
      <c r="AS127" s="2">
        <v>0.926666789940657</v>
      </c>
      <c r="AT127" s="2">
        <v>0.884700550678593</v>
      </c>
      <c r="AU127" s="2">
        <v>0.911608697648716</v>
      </c>
      <c r="AV127" s="2">
        <v>0.954355903748436</v>
      </c>
      <c r="AW127" s="2">
        <v>0.981330678473848</v>
      </c>
      <c r="AX127" s="2">
        <v>1.00550269154056</v>
      </c>
      <c r="AY127" s="2">
        <v>1.01899276541485</v>
      </c>
      <c r="AZ127" s="2">
        <v>1.02382112859339</v>
      </c>
      <c r="BA127" s="2">
        <v>1.03204440481021</v>
      </c>
    </row>
    <row r="128" ht="12.0" customHeight="1">
      <c r="A128" s="2" t="s">
        <v>219</v>
      </c>
      <c r="B128" s="2">
        <v>2.35540354280047</v>
      </c>
      <c r="C128" s="2">
        <v>2.38909828352883</v>
      </c>
      <c r="D128" s="2">
        <v>2.42034343284533</v>
      </c>
      <c r="E128" s="2">
        <v>2.45336800764742</v>
      </c>
      <c r="F128" s="2">
        <v>2.49026891410265</v>
      </c>
      <c r="G128" s="2">
        <v>2.53000238227315</v>
      </c>
      <c r="H128" s="2">
        <v>2.56774580988551</v>
      </c>
      <c r="I128" s="2">
        <v>2.60324574417438</v>
      </c>
      <c r="J128" s="2">
        <v>2.64002806134131</v>
      </c>
      <c r="K128" s="2">
        <v>2.6785943394117</v>
      </c>
      <c r="L128" s="2">
        <v>2.71775562851894</v>
      </c>
      <c r="M128" s="2">
        <v>2.75091091946526</v>
      </c>
      <c r="N128" s="2">
        <v>2.78115183746344</v>
      </c>
      <c r="O128" s="2">
        <v>2.81745281714844</v>
      </c>
      <c r="P128" s="2">
        <v>2.86146069912871</v>
      </c>
      <c r="Q128" s="2">
        <v>2.9066020003021</v>
      </c>
      <c r="R128" s="2">
        <v>2.88727772906172</v>
      </c>
      <c r="S128" s="2">
        <v>2.84657936899326</v>
      </c>
      <c r="T128" s="2">
        <v>2.882562906679</v>
      </c>
      <c r="U128" s="2">
        <v>3.01592948775061</v>
      </c>
      <c r="V128" s="2">
        <v>3.17270873079998</v>
      </c>
      <c r="W128" s="2">
        <v>3.39521606306737</v>
      </c>
      <c r="X128" s="2">
        <v>3.48576719585446</v>
      </c>
      <c r="Y128" s="2">
        <v>3.20012935253638</v>
      </c>
      <c r="Z128" s="2">
        <v>2.46259128490966</v>
      </c>
      <c r="AA128" s="2">
        <v>1.45929011502533</v>
      </c>
      <c r="AB128" s="2">
        <v>0.444003121552789</v>
      </c>
      <c r="AC128" s="2">
        <v>-0.390614925043002</v>
      </c>
      <c r="AD128" s="2">
        <v>-1.03845980180937</v>
      </c>
      <c r="AE128" s="2">
        <v>-1.4056949010945</v>
      </c>
      <c r="AF128" s="2">
        <v>-1.50088134502755</v>
      </c>
      <c r="AG128" s="2">
        <v>-1.6946428176263</v>
      </c>
      <c r="AH128" s="2">
        <v>-1.7935926524008</v>
      </c>
      <c r="AI128" s="2">
        <v>-1.15493710518374</v>
      </c>
      <c r="AJ128" s="2">
        <v>0.458468814338755</v>
      </c>
      <c r="AK128" s="2">
        <v>2.64467357535521</v>
      </c>
      <c r="AL128" s="2">
        <v>5.0828919333788</v>
      </c>
      <c r="AM128" s="2">
        <v>6.86908941046412</v>
      </c>
      <c r="AN128" s="2">
        <v>7.36146461417182</v>
      </c>
      <c r="AO128" s="2">
        <v>6.48111551583409</v>
      </c>
      <c r="AP128" s="2">
        <v>4.90637423940097</v>
      </c>
      <c r="AQ128" s="2">
        <v>3.18024321770939</v>
      </c>
      <c r="AR128" s="2">
        <v>1.91353382126975</v>
      </c>
      <c r="AS128" s="2">
        <v>1.37004019467167</v>
      </c>
      <c r="AT128" s="2">
        <v>1.80454488950153</v>
      </c>
      <c r="AU128" s="2">
        <v>2.86280199426343</v>
      </c>
      <c r="AV128" s="2">
        <v>4.03915159499356</v>
      </c>
      <c r="AW128" s="2">
        <v>4.81556876180939</v>
      </c>
      <c r="AX128" s="2">
        <v>5.08157843802521</v>
      </c>
      <c r="AY128" s="2">
        <v>4.7369354146992</v>
      </c>
      <c r="AZ128" s="2">
        <v>4.04121323593361</v>
      </c>
      <c r="BA128" s="2">
        <v>3.31078041255305</v>
      </c>
    </row>
    <row r="129" ht="12.0" customHeight="1">
      <c r="A129" s="2" t="s">
        <v>220</v>
      </c>
      <c r="B129" s="2">
        <v>3.74446834523175</v>
      </c>
      <c r="C129" s="2">
        <v>3.67856430296875</v>
      </c>
      <c r="D129" s="2">
        <v>3.62358586250676</v>
      </c>
      <c r="E129" s="2">
        <v>3.62792648841312</v>
      </c>
      <c r="F129" s="2">
        <v>3.71358366205906</v>
      </c>
      <c r="G129" s="2">
        <v>3.84706784175593</v>
      </c>
      <c r="H129" s="2">
        <v>3.97858422853046</v>
      </c>
      <c r="I129" s="2">
        <v>4.07608393347846</v>
      </c>
      <c r="J129" s="2">
        <v>4.14667410699628</v>
      </c>
      <c r="K129" s="2">
        <v>4.18458314397924</v>
      </c>
      <c r="L129" s="2">
        <v>4.20095934521657</v>
      </c>
      <c r="M129" s="2">
        <v>4.21757017166932</v>
      </c>
      <c r="N129" s="2">
        <v>4.23926651336962</v>
      </c>
      <c r="O129" s="2">
        <v>4.25449059320736</v>
      </c>
      <c r="P129" s="2">
        <v>4.26337339012759</v>
      </c>
      <c r="Q129" s="2">
        <v>4.27077265187672</v>
      </c>
      <c r="R129" s="2">
        <v>4.22030355777184</v>
      </c>
      <c r="S129" s="2">
        <v>4.17202109152437</v>
      </c>
      <c r="T129" s="2">
        <v>4.23055943257273</v>
      </c>
      <c r="U129" s="2">
        <v>4.41557076588785</v>
      </c>
      <c r="V129" s="2">
        <v>4.64128746309177</v>
      </c>
      <c r="W129" s="2">
        <v>4.88772209958302</v>
      </c>
      <c r="X129" s="2">
        <v>5.00148187149457</v>
      </c>
      <c r="Y129" s="2">
        <v>4.84409934744468</v>
      </c>
      <c r="Z129" s="2">
        <v>4.38030815116213</v>
      </c>
      <c r="AA129" s="2">
        <v>3.74905161046354</v>
      </c>
      <c r="AB129" s="2">
        <v>3.09677849509391</v>
      </c>
      <c r="AC129" s="2">
        <v>2.56412288274475</v>
      </c>
      <c r="AD129" s="2">
        <v>2.18809802927562</v>
      </c>
      <c r="AE129" s="2">
        <v>2.01764446913329</v>
      </c>
      <c r="AF129" s="2">
        <v>1.99089068754181</v>
      </c>
      <c r="AG129" s="2">
        <v>1.99692714750961</v>
      </c>
      <c r="AH129" s="2">
        <v>1.97244258426549</v>
      </c>
      <c r="AI129" s="2">
        <v>1.94677139852414</v>
      </c>
      <c r="AJ129" s="2">
        <v>1.90571188375124</v>
      </c>
      <c r="AK129" s="2">
        <v>1.85805243171549</v>
      </c>
      <c r="AL129" s="2">
        <v>1.81907827831305</v>
      </c>
      <c r="AM129" s="2">
        <v>1.80182851649232</v>
      </c>
      <c r="AN129" s="2">
        <v>1.80457683245111</v>
      </c>
      <c r="AO129" s="2">
        <v>1.82974941246266</v>
      </c>
      <c r="AP129" s="2">
        <v>1.86904053498483</v>
      </c>
      <c r="AQ129" s="2">
        <v>1.89585796672017</v>
      </c>
      <c r="AR129" s="2">
        <v>1.91322551530712</v>
      </c>
      <c r="AS129" s="2">
        <v>1.94567498236368</v>
      </c>
      <c r="AT129" s="2">
        <v>1.99642877735379</v>
      </c>
      <c r="AU129" s="2">
        <v>2.04711790604861</v>
      </c>
      <c r="AV129" s="2">
        <v>2.12687853697702</v>
      </c>
      <c r="AW129" s="2">
        <v>2.17038422819806</v>
      </c>
      <c r="AX129" s="2">
        <v>2.07960176671498</v>
      </c>
      <c r="AY129" s="2">
        <v>1.82158414305556</v>
      </c>
      <c r="AZ129" s="2">
        <v>1.46533956821919</v>
      </c>
      <c r="BA129" s="2">
        <v>1.05902718102072</v>
      </c>
    </row>
    <row r="130" ht="24.0" customHeight="1">
      <c r="A130" s="2" t="s">
        <v>221</v>
      </c>
      <c r="B130" s="2">
        <v>2.35218713292384</v>
      </c>
      <c r="C130" s="2">
        <v>2.35712198830369</v>
      </c>
      <c r="D130" s="2">
        <v>2.36621564792254</v>
      </c>
      <c r="E130" s="2">
        <v>2.40714954308024</v>
      </c>
      <c r="F130" s="2">
        <v>2.4987418860225</v>
      </c>
      <c r="G130" s="2">
        <v>2.60893775361155</v>
      </c>
      <c r="H130" s="2">
        <v>2.73513216186574</v>
      </c>
      <c r="I130" s="2">
        <v>2.79889099022328</v>
      </c>
      <c r="J130" s="2">
        <v>2.75711060415389</v>
      </c>
      <c r="K130" s="2">
        <v>2.58254243920599</v>
      </c>
      <c r="L130" s="2">
        <v>2.32574129981057</v>
      </c>
      <c r="M130" s="2">
        <v>2.04377204339247</v>
      </c>
      <c r="N130" s="2">
        <v>1.80479952803769</v>
      </c>
      <c r="O130" s="2">
        <v>1.63993040487208</v>
      </c>
      <c r="P130" s="2">
        <v>1.57857515621318</v>
      </c>
      <c r="Q130" s="2">
        <v>1.58410583688146</v>
      </c>
      <c r="R130" s="2">
        <v>1.60589569148891</v>
      </c>
      <c r="S130" s="2">
        <v>1.60546696524073</v>
      </c>
      <c r="T130" s="2">
        <v>1.6005621776902</v>
      </c>
      <c r="U130" s="2">
        <v>1.57937551437158</v>
      </c>
      <c r="V130" s="2">
        <v>1.55085245852748</v>
      </c>
      <c r="W130" s="2">
        <v>1.52326169690058</v>
      </c>
      <c r="X130" s="2">
        <v>1.5119497167882</v>
      </c>
      <c r="Y130" s="2">
        <v>1.47805696518156</v>
      </c>
      <c r="Z130" s="2">
        <v>1.44531854643746</v>
      </c>
      <c r="AA130" s="2">
        <v>1.40630506371342</v>
      </c>
      <c r="AB130" s="2">
        <v>1.35772702871295</v>
      </c>
      <c r="AC130" s="2">
        <v>1.32519226138421</v>
      </c>
      <c r="AD130" s="2">
        <v>1.30077919697136</v>
      </c>
      <c r="AE130" s="2">
        <v>1.29456199874767</v>
      </c>
      <c r="AF130" s="2">
        <v>1.30216955354395</v>
      </c>
      <c r="AG130" s="2">
        <v>1.31607904102041</v>
      </c>
      <c r="AH130" s="2">
        <v>1.31914647543625</v>
      </c>
      <c r="AI130" s="2">
        <v>1.31523743918356</v>
      </c>
      <c r="AJ130" s="2">
        <v>1.30143675009113</v>
      </c>
      <c r="AK130" s="2">
        <v>1.2750213385538</v>
      </c>
      <c r="AL130" s="2">
        <v>1.24301011049238</v>
      </c>
      <c r="AM130" s="2">
        <v>1.21198222021562</v>
      </c>
      <c r="AN130" s="2">
        <v>1.19123665715096</v>
      </c>
      <c r="AO130" s="2">
        <v>1.17721309929889</v>
      </c>
      <c r="AP130" s="2">
        <v>1.17264788469774</v>
      </c>
      <c r="AQ130" s="2">
        <v>1.16808203371154</v>
      </c>
      <c r="AR130" s="2">
        <v>1.15756919578891</v>
      </c>
      <c r="AS130" s="2">
        <v>1.12374023785576</v>
      </c>
      <c r="AT130" s="2">
        <v>1.05016249382745</v>
      </c>
      <c r="AU130" s="2">
        <v>0.958580195949646</v>
      </c>
      <c r="AV130" s="2">
        <v>0.858078760843791</v>
      </c>
      <c r="AW130" s="2">
        <v>0.771413284422885</v>
      </c>
      <c r="AX130" s="2">
        <v>0.720474389509814</v>
      </c>
      <c r="AY130" s="2">
        <v>0.70413936031047</v>
      </c>
      <c r="AZ130" s="2">
        <v>0.724196803329043</v>
      </c>
      <c r="BA130" s="2">
        <v>0.752049552026091</v>
      </c>
    </row>
    <row r="131" ht="12.0" customHeight="1">
      <c r="A131" s="2" t="s">
        <v>222</v>
      </c>
      <c r="B131" s="2">
        <v>1.55001939038899</v>
      </c>
      <c r="C131" s="2">
        <v>1.60657495946158</v>
      </c>
      <c r="D131" s="2">
        <v>1.3997309541126</v>
      </c>
      <c r="E131" s="2">
        <v>1.23563344312338</v>
      </c>
      <c r="F131" s="2">
        <v>1.2426991594818</v>
      </c>
      <c r="G131" s="2">
        <v>1.22744551054822</v>
      </c>
      <c r="H131" s="2">
        <v>1.22419791254519</v>
      </c>
      <c r="I131" s="2">
        <v>1.201180912123</v>
      </c>
      <c r="J131" s="2">
        <v>1.12523132285999</v>
      </c>
      <c r="K131" s="2">
        <v>0.920478952952093</v>
      </c>
      <c r="L131" s="2">
        <v>1.03628102597155</v>
      </c>
      <c r="M131" s="2">
        <v>1.24558285540271</v>
      </c>
      <c r="N131" s="2">
        <v>1.08190709614434</v>
      </c>
      <c r="O131" s="2">
        <v>0.95434956902678</v>
      </c>
      <c r="P131" s="2">
        <v>0.903795649203906</v>
      </c>
      <c r="Q131" s="2">
        <v>0.844284714491626</v>
      </c>
      <c r="R131" s="2">
        <v>0.814807301678743</v>
      </c>
      <c r="S131" s="2">
        <v>0.789147833101286</v>
      </c>
      <c r="T131" s="2">
        <v>0.726941155491028</v>
      </c>
      <c r="U131" s="2">
        <v>0.540861205437315</v>
      </c>
      <c r="V131" s="2">
        <v>0.451032941179723</v>
      </c>
      <c r="W131" s="2">
        <v>0.576822232379474</v>
      </c>
      <c r="X131" s="2">
        <v>0.70338626338287</v>
      </c>
      <c r="Y131" s="2">
        <v>0.807019735359073</v>
      </c>
      <c r="Z131" s="2">
        <v>0.829019018784799</v>
      </c>
      <c r="AA131" s="2">
        <v>0.859591157107066</v>
      </c>
      <c r="AB131" s="2">
        <v>0.965016472614713</v>
      </c>
      <c r="AC131" s="2">
        <v>1.04105283058689</v>
      </c>
      <c r="AD131" s="2">
        <v>1.06395686619688</v>
      </c>
      <c r="AE131" s="2">
        <v>0.79588348340029</v>
      </c>
      <c r="AF131" s="2">
        <v>0.367999030323355</v>
      </c>
      <c r="AG131" s="2">
        <v>0.170116869352429</v>
      </c>
      <c r="AH131" s="2">
        <v>-0.108586324904251</v>
      </c>
      <c r="AI131" s="2">
        <v>-0.47410754270016</v>
      </c>
      <c r="AJ131" s="2">
        <v>-0.694003962919015</v>
      </c>
      <c r="AK131" s="2">
        <v>-0.769728017770742</v>
      </c>
      <c r="AL131" s="2">
        <v>-0.760343408174494</v>
      </c>
      <c r="AM131" s="2">
        <v>-0.737830358066631</v>
      </c>
      <c r="AN131" s="2">
        <v>-0.724436206600195</v>
      </c>
      <c r="AO131" s="2">
        <v>-0.709489234071614</v>
      </c>
      <c r="AP131" s="2">
        <v>-0.703385440488978</v>
      </c>
      <c r="AQ131" s="2">
        <v>-0.522689902579107</v>
      </c>
      <c r="AR131" s="2">
        <v>-0.351694274275434</v>
      </c>
      <c r="AS131" s="2">
        <v>-0.4294217070076</v>
      </c>
      <c r="AT131" s="2">
        <v>-0.540336616306426</v>
      </c>
      <c r="AU131" s="2">
        <v>-0.621529776039657</v>
      </c>
      <c r="AV131" s="2">
        <v>-0.594033871331414</v>
      </c>
      <c r="AW131" s="2">
        <v>-0.545490813022069</v>
      </c>
      <c r="AX131" s="2">
        <v>-0.519861402852007</v>
      </c>
      <c r="AY131" s="2">
        <v>-0.557188517263019</v>
      </c>
      <c r="AZ131" s="2">
        <v>-1.58873874694342</v>
      </c>
      <c r="BA131" s="2">
        <v>-2.58326613752055</v>
      </c>
    </row>
    <row r="132" ht="12.0" customHeight="1">
      <c r="A132" s="2" t="s">
        <v>223</v>
      </c>
      <c r="B132" s="2">
        <v>0.787241986189745</v>
      </c>
      <c r="C132" s="2">
        <v>0.911525536470683</v>
      </c>
      <c r="D132" s="2">
        <v>1.22493081884298</v>
      </c>
      <c r="E132" s="2">
        <v>1.03901066517559</v>
      </c>
      <c r="F132" s="2">
        <v>1.11990124963074</v>
      </c>
      <c r="G132" s="2">
        <v>1.1376686982108</v>
      </c>
      <c r="H132" s="2">
        <v>0.71987626682955</v>
      </c>
      <c r="I132" s="2">
        <v>0.328903404633494</v>
      </c>
      <c r="J132" s="2">
        <v>0.2549025372326</v>
      </c>
      <c r="K132" s="2">
        <v>0.490087859971103</v>
      </c>
      <c r="L132" s="2">
        <v>0.493889466721461</v>
      </c>
      <c r="M132" s="2">
        <v>0.953656918277231</v>
      </c>
      <c r="N132" s="2">
        <v>1.21304031189342</v>
      </c>
      <c r="O132" s="2">
        <v>1.10466656648279</v>
      </c>
      <c r="P132" s="2">
        <v>1.30405816817688</v>
      </c>
      <c r="Q132" s="2">
        <v>1.09244783943894</v>
      </c>
      <c r="R132" s="2">
        <v>0.494942519180953</v>
      </c>
      <c r="S132" s="2">
        <v>0.173662846984142</v>
      </c>
      <c r="T132" s="2">
        <v>0.179439197124502</v>
      </c>
      <c r="U132" s="2">
        <v>0.234251269062172</v>
      </c>
      <c r="V132" s="2">
        <v>0.355980931791434</v>
      </c>
      <c r="W132" s="2">
        <v>0.294773135465379</v>
      </c>
      <c r="X132" s="2">
        <v>0.082107428492381</v>
      </c>
      <c r="Y132" s="2">
        <v>0.0265336520752</v>
      </c>
      <c r="Z132" s="2">
        <v>0.1027856081308</v>
      </c>
      <c r="AA132" s="2">
        <v>0.193256818675591</v>
      </c>
      <c r="AB132" s="2">
        <v>0.44867099908019</v>
      </c>
      <c r="AC132" s="2">
        <v>0.648083393492208</v>
      </c>
      <c r="AD132" s="2">
        <v>0.725614578503426</v>
      </c>
      <c r="AE132" s="2">
        <v>0.972627746123582</v>
      </c>
      <c r="AF132" s="2">
        <v>1.25174570700817</v>
      </c>
      <c r="AG132" s="2">
        <v>1.33968316953886</v>
      </c>
      <c r="AH132" s="2">
        <v>1.32834757125223</v>
      </c>
      <c r="AI132" s="2">
        <v>1.34238702924688</v>
      </c>
      <c r="AJ132" s="2">
        <v>1.36184013740089</v>
      </c>
      <c r="AK132" s="2">
        <v>1.40474246355929</v>
      </c>
      <c r="AL132" s="2">
        <v>1.36114394109864</v>
      </c>
      <c r="AM132" s="2">
        <v>1.25350248369427</v>
      </c>
      <c r="AN132" s="2">
        <v>1.24387080269218</v>
      </c>
      <c r="AO132" s="2">
        <v>1.35062128530242</v>
      </c>
      <c r="AP132" s="2">
        <v>1.34408299573143</v>
      </c>
      <c r="AQ132" s="2">
        <v>1.19045634528707</v>
      </c>
      <c r="AR132" s="2">
        <v>1.04766081596443</v>
      </c>
      <c r="AS132" s="2">
        <v>1.21520087964639</v>
      </c>
      <c r="AT132" s="2">
        <v>1.42133256471314</v>
      </c>
      <c r="AU132" s="2">
        <v>1.53005466340868</v>
      </c>
      <c r="AV132" s="2">
        <v>1.59505191774492</v>
      </c>
      <c r="AW132" s="2">
        <v>1.54438684650549</v>
      </c>
      <c r="AX132" s="2">
        <v>1.78749663225793</v>
      </c>
      <c r="AY132" s="2">
        <v>1.85177523043645</v>
      </c>
      <c r="AZ132" s="2">
        <v>1.8254058035237</v>
      </c>
      <c r="BA132" s="2">
        <v>1.9624577383983</v>
      </c>
    </row>
    <row r="133" ht="24.0" customHeight="1">
      <c r="A133" s="2" t="s">
        <v>224</v>
      </c>
      <c r="B133" s="2">
        <v>0.801688474649905</v>
      </c>
      <c r="C133" s="2">
        <v>2.1231166315374</v>
      </c>
      <c r="D133" s="2">
        <v>3.30846771747215</v>
      </c>
      <c r="E133" s="2">
        <v>4.15403310851834</v>
      </c>
      <c r="F133" s="2">
        <v>4.5686928761447</v>
      </c>
      <c r="G133" s="2">
        <v>4.6429801602039</v>
      </c>
      <c r="H133" s="2">
        <v>4.70289007646749</v>
      </c>
      <c r="I133" s="2">
        <v>4.67836507369397</v>
      </c>
      <c r="J133" s="2">
        <v>4.25187272403585</v>
      </c>
      <c r="K133" s="2">
        <v>3.39187012697634</v>
      </c>
      <c r="L133" s="2">
        <v>2.2918454755216</v>
      </c>
      <c r="M133" s="2">
        <v>1.14247569471085</v>
      </c>
      <c r="N133" s="2">
        <v>0.157824650645301</v>
      </c>
      <c r="O133" s="2">
        <v>-0.566727932330034</v>
      </c>
      <c r="P133" s="2">
        <v>-0.911822380966885</v>
      </c>
      <c r="Q133" s="2">
        <v>-0.937132804929216</v>
      </c>
      <c r="R133" s="2">
        <v>-0.930137604209794</v>
      </c>
      <c r="S133" s="2">
        <v>-0.893727432851361</v>
      </c>
      <c r="T133" s="2">
        <v>-0.522441436779454</v>
      </c>
      <c r="U133" s="2">
        <v>0.252099935379771</v>
      </c>
      <c r="V133" s="2">
        <v>1.29289329783656</v>
      </c>
      <c r="W133" s="2">
        <v>2.41585650672665</v>
      </c>
      <c r="X133" s="2">
        <v>3.37623948744853</v>
      </c>
      <c r="Y133" s="2">
        <v>4.03826711631532</v>
      </c>
      <c r="Z133" s="2">
        <v>4.32136989514899</v>
      </c>
      <c r="AA133" s="2">
        <v>4.32852737000267</v>
      </c>
      <c r="AB133" s="2">
        <v>4.29584635558834</v>
      </c>
      <c r="AC133" s="2">
        <v>4.25007264407596</v>
      </c>
      <c r="AD133" s="2">
        <v>4.03779294989133</v>
      </c>
      <c r="AE133" s="2">
        <v>3.65688769856417</v>
      </c>
      <c r="AF133" s="2">
        <v>3.18207125219474</v>
      </c>
      <c r="AG133" s="2">
        <v>2.68364244499148</v>
      </c>
      <c r="AH133" s="2">
        <v>2.24607671422189</v>
      </c>
      <c r="AI133" s="2">
        <v>1.91519445494607</v>
      </c>
      <c r="AJ133" s="2">
        <v>1.72775077355916</v>
      </c>
      <c r="AK133" s="2">
        <v>1.64997695087537</v>
      </c>
      <c r="AL133" s="2">
        <v>1.58910959986127</v>
      </c>
      <c r="AM133" s="2">
        <v>1.53019809743192</v>
      </c>
      <c r="AN133" s="2">
        <v>1.54139819492816</v>
      </c>
      <c r="AO133" s="2">
        <v>1.62930538990844</v>
      </c>
      <c r="AP133" s="2">
        <v>1.76957730254197</v>
      </c>
      <c r="AQ133" s="2">
        <v>1.92591478742208</v>
      </c>
      <c r="AR133" s="2">
        <v>2.06967421904062</v>
      </c>
      <c r="AS133" s="2">
        <v>2.19696204174626</v>
      </c>
      <c r="AT133" s="2">
        <v>2.29596900151496</v>
      </c>
      <c r="AU133" s="2">
        <v>2.36748814178906</v>
      </c>
      <c r="AV133" s="2">
        <v>2.43728572030501</v>
      </c>
      <c r="AW133" s="2">
        <v>2.49107954503753</v>
      </c>
      <c r="AX133" s="2">
        <v>2.4907260391457</v>
      </c>
      <c r="AY133" s="2">
        <v>2.42605200353821</v>
      </c>
      <c r="AZ133" s="2">
        <v>2.31875084279961</v>
      </c>
      <c r="BA133" s="2">
        <v>2.19676703303752</v>
      </c>
    </row>
    <row r="134" ht="24.0" customHeight="1">
      <c r="A134" s="2" t="s">
        <v>225</v>
      </c>
      <c r="B134" s="2">
        <v>0.699063328892919</v>
      </c>
      <c r="C134" s="2">
        <v>0.964232760668265</v>
      </c>
      <c r="D134" s="2">
        <v>1.21740529446861</v>
      </c>
      <c r="E134" s="2">
        <v>1.37221255207251</v>
      </c>
      <c r="F134" s="2">
        <v>1.38085653517924</v>
      </c>
      <c r="G134" s="2">
        <v>1.28998017148528</v>
      </c>
      <c r="H134" s="2">
        <v>1.18093220742394</v>
      </c>
      <c r="I134" s="2">
        <v>1.11511077050137</v>
      </c>
      <c r="J134" s="2">
        <v>1.08702178396345</v>
      </c>
      <c r="K134" s="2">
        <v>1.1150293140318</v>
      </c>
      <c r="L134" s="2">
        <v>1.18140113138756</v>
      </c>
      <c r="M134" s="2">
        <v>1.23698594370599</v>
      </c>
      <c r="N134" s="2">
        <v>1.27157899498622</v>
      </c>
      <c r="O134" s="2">
        <v>1.31781255772508</v>
      </c>
      <c r="P134" s="2">
        <v>1.37734861164848</v>
      </c>
      <c r="Q134" s="2">
        <v>1.43523418503795</v>
      </c>
      <c r="R134" s="2">
        <v>1.51819901748013</v>
      </c>
      <c r="S134" s="2">
        <v>1.57080452719265</v>
      </c>
      <c r="T134" s="2">
        <v>1.50604962175783</v>
      </c>
      <c r="U134" s="2">
        <v>1.29212573379736</v>
      </c>
      <c r="V134" s="2">
        <v>0.986840444429205</v>
      </c>
      <c r="W134" s="2">
        <v>0.633038293932303</v>
      </c>
      <c r="X134" s="2">
        <v>0.337096204172064</v>
      </c>
      <c r="Y134" s="2">
        <v>0.186987760812711</v>
      </c>
      <c r="Z134" s="2">
        <v>0.241925221327047</v>
      </c>
      <c r="AA134" s="2">
        <v>0.440264781877122</v>
      </c>
      <c r="AB134" s="2">
        <v>0.687890003453992</v>
      </c>
      <c r="AC134" s="2">
        <v>0.879825871359653</v>
      </c>
      <c r="AD134" s="2">
        <v>0.983444682116522</v>
      </c>
      <c r="AE134" s="2">
        <v>0.956386993028723</v>
      </c>
      <c r="AF134" s="2">
        <v>0.838553316140498</v>
      </c>
      <c r="AG134" s="2">
        <v>0.700449378256879</v>
      </c>
      <c r="AH134" s="2">
        <v>0.595847436204836</v>
      </c>
      <c r="AI134" s="2">
        <v>0.519672144256714</v>
      </c>
      <c r="AJ134" s="2">
        <v>0.48899376261984</v>
      </c>
      <c r="AK134" s="2">
        <v>0.490637785879552</v>
      </c>
      <c r="AL134" s="2">
        <v>0.497820685704972</v>
      </c>
      <c r="AM134" s="2">
        <v>0.490917066872832</v>
      </c>
      <c r="AN134" s="2">
        <v>0.4734126029493</v>
      </c>
      <c r="AO134" s="2">
        <v>0.439405732356134</v>
      </c>
      <c r="AP134" s="2">
        <v>0.394637380667687</v>
      </c>
      <c r="AQ134" s="2">
        <v>0.34701709238788</v>
      </c>
      <c r="AR134" s="2">
        <v>0.306067350829483</v>
      </c>
      <c r="AS134" s="2">
        <v>0.274760584639971</v>
      </c>
      <c r="AT134" s="2">
        <v>0.257088668213176</v>
      </c>
      <c r="AU134" s="2">
        <v>0.249069924307024</v>
      </c>
      <c r="AV134" s="2">
        <v>0.244144000522125</v>
      </c>
      <c r="AW134" s="2">
        <v>0.236176333127265</v>
      </c>
      <c r="AX134" s="2">
        <v>0.224463481885654</v>
      </c>
      <c r="AY134" s="2">
        <v>0.206604956619202</v>
      </c>
      <c r="AZ134" s="2">
        <v>0.184294153293406</v>
      </c>
      <c r="BA134" s="2">
        <v>0.161475875779302</v>
      </c>
    </row>
    <row r="135" ht="12.0" customHeight="1">
      <c r="A135" s="2" t="s">
        <v>226</v>
      </c>
      <c r="B135" s="2">
        <v>2.35969832919863</v>
      </c>
      <c r="C135" s="2">
        <v>2.38662152019252</v>
      </c>
      <c r="D135" s="2">
        <v>2.41257704655998</v>
      </c>
      <c r="E135" s="2">
        <v>2.4364964816953</v>
      </c>
      <c r="F135" s="2">
        <v>2.45806489184982</v>
      </c>
      <c r="G135" s="2">
        <v>2.47859460669889</v>
      </c>
      <c r="H135" s="2">
        <v>2.49652472290407</v>
      </c>
      <c r="I135" s="2">
        <v>2.51620004792182</v>
      </c>
      <c r="J135" s="2">
        <v>2.5438337664719</v>
      </c>
      <c r="K135" s="2">
        <v>2.58142915382536</v>
      </c>
      <c r="L135" s="2">
        <v>2.62406716686714</v>
      </c>
      <c r="M135" s="2">
        <v>2.66304980919735</v>
      </c>
      <c r="N135" s="2">
        <v>2.69483757528918</v>
      </c>
      <c r="O135" s="2">
        <v>2.72261584207774</v>
      </c>
      <c r="P135" s="2">
        <v>2.74552491244466</v>
      </c>
      <c r="Q135" s="2">
        <v>2.76218441216905</v>
      </c>
      <c r="R135" s="2">
        <v>2.78520745368132</v>
      </c>
      <c r="S135" s="2">
        <v>2.80127533231418</v>
      </c>
      <c r="T135" s="2">
        <v>2.78554023792177</v>
      </c>
      <c r="U135" s="2">
        <v>2.73178256863099</v>
      </c>
      <c r="V135" s="2">
        <v>2.65833486097774</v>
      </c>
      <c r="W135" s="2">
        <v>2.57897772020137</v>
      </c>
      <c r="X135" s="2">
        <v>2.52266801747655</v>
      </c>
      <c r="Y135" s="2">
        <v>2.51054075416447</v>
      </c>
      <c r="Z135" s="2">
        <v>2.5539538100787</v>
      </c>
      <c r="AA135" s="2">
        <v>2.63401418333243</v>
      </c>
      <c r="AB135" s="2">
        <v>2.72190413176036</v>
      </c>
      <c r="AC135" s="2">
        <v>2.79700548153384</v>
      </c>
      <c r="AD135" s="2">
        <v>2.86074357089901</v>
      </c>
      <c r="AE135" s="2">
        <v>2.90718581797345</v>
      </c>
      <c r="AF135" s="2">
        <v>2.94127314654442</v>
      </c>
      <c r="AG135" s="2">
        <v>2.97028871956767</v>
      </c>
      <c r="AH135" s="2">
        <v>3.00085554826153</v>
      </c>
      <c r="AI135" s="2">
        <v>3.03311896598236</v>
      </c>
      <c r="AJ135" s="2">
        <v>3.06841986506117</v>
      </c>
      <c r="AK135" s="2">
        <v>3.10273304461717</v>
      </c>
      <c r="AL135" s="2">
        <v>3.13443110562633</v>
      </c>
      <c r="AM135" s="2">
        <v>3.15617751211211</v>
      </c>
      <c r="AN135" s="2">
        <v>3.16136842770048</v>
      </c>
      <c r="AO135" s="2">
        <v>3.14751215435174</v>
      </c>
      <c r="AP135" s="2">
        <v>3.12091082807568</v>
      </c>
      <c r="AQ135" s="2">
        <v>3.08982884075408</v>
      </c>
      <c r="AR135" s="2">
        <v>3.06098270850972</v>
      </c>
      <c r="AS135" s="2">
        <v>3.03514555845788</v>
      </c>
      <c r="AT135" s="2">
        <v>3.01440979841694</v>
      </c>
      <c r="AU135" s="2">
        <v>2.99679557925126</v>
      </c>
      <c r="AV135" s="2">
        <v>2.97934865588575</v>
      </c>
      <c r="AW135" s="2">
        <v>2.95964681391415</v>
      </c>
      <c r="AX135" s="2">
        <v>2.93786957150811</v>
      </c>
      <c r="AY135" s="2">
        <v>2.91354970708991</v>
      </c>
      <c r="AZ135" s="2">
        <v>2.88804756891343</v>
      </c>
      <c r="BA135" s="2">
        <v>2.86163216880757</v>
      </c>
    </row>
    <row r="136" ht="12.0" customHeight="1">
      <c r="A136" s="2" t="s">
        <v>227</v>
      </c>
      <c r="B136" s="2">
        <v>2.24833580756434</v>
      </c>
      <c r="C136" s="2">
        <v>2.3095836551746</v>
      </c>
      <c r="D136" s="2">
        <v>2.36697797479904</v>
      </c>
      <c r="E136" s="2">
        <v>2.4125008691922</v>
      </c>
      <c r="F136" s="2">
        <v>2.44304888705495</v>
      </c>
      <c r="G136" s="2">
        <v>2.46734099806575</v>
      </c>
      <c r="H136" s="2">
        <v>2.48398631075468</v>
      </c>
      <c r="I136" s="2">
        <v>2.51385249391473</v>
      </c>
      <c r="J136" s="2">
        <v>2.58103000918005</v>
      </c>
      <c r="K136" s="2">
        <v>2.69407628673962</v>
      </c>
      <c r="L136" s="2">
        <v>2.8330264376571</v>
      </c>
      <c r="M136" s="2">
        <v>2.97024749326918</v>
      </c>
      <c r="N136" s="2">
        <v>3.08365681293231</v>
      </c>
      <c r="O136" s="2">
        <v>3.17103270032244</v>
      </c>
      <c r="P136" s="2">
        <v>3.22585687110566</v>
      </c>
      <c r="Q136" s="2">
        <v>3.25454919362256</v>
      </c>
      <c r="R136" s="2">
        <v>3.32431761576464</v>
      </c>
      <c r="S136" s="2">
        <v>3.39231469667848</v>
      </c>
      <c r="T136" s="2">
        <v>3.35963247455163</v>
      </c>
      <c r="U136" s="2">
        <v>3.20714351323933</v>
      </c>
      <c r="V136" s="2">
        <v>3.00718620904418</v>
      </c>
      <c r="W136" s="2">
        <v>2.67567356728219</v>
      </c>
      <c r="X136" s="2">
        <v>2.4386328629101</v>
      </c>
      <c r="Y136" s="2">
        <v>2.61383189330342</v>
      </c>
      <c r="Z136" s="2">
        <v>3.29951862836995</v>
      </c>
      <c r="AA136" s="2">
        <v>4.22761047805255</v>
      </c>
      <c r="AB136" s="2">
        <v>5.26270573911643</v>
      </c>
      <c r="AC136" s="2">
        <v>5.92131528856714</v>
      </c>
      <c r="AD136" s="2">
        <v>5.83340867526694</v>
      </c>
      <c r="AE136" s="2">
        <v>4.92093002450611</v>
      </c>
      <c r="AF136" s="2">
        <v>3.57747467779892</v>
      </c>
      <c r="AG136" s="2">
        <v>2.13884668918367</v>
      </c>
      <c r="AH136" s="2">
        <v>1.01770764162737</v>
      </c>
      <c r="AI136" s="2">
        <v>0.411187349793076</v>
      </c>
      <c r="AJ136" s="2">
        <v>0.518566464728833</v>
      </c>
      <c r="AK136" s="2">
        <v>1.13135872158867</v>
      </c>
      <c r="AL136" s="2">
        <v>1.87692612548224</v>
      </c>
      <c r="AM136" s="2">
        <v>2.43781852674394</v>
      </c>
      <c r="AN136" s="2">
        <v>2.801973031432</v>
      </c>
      <c r="AO136" s="2">
        <v>2.87846664396984</v>
      </c>
      <c r="AP136" s="2">
        <v>2.767462151266</v>
      </c>
      <c r="AQ136" s="2">
        <v>2.64168425556141</v>
      </c>
      <c r="AR136" s="2">
        <v>2.6006027866998</v>
      </c>
      <c r="AS136" s="2">
        <v>2.6012175504888</v>
      </c>
      <c r="AT136" s="2">
        <v>2.66367585020475</v>
      </c>
      <c r="AU136" s="2">
        <v>2.76584328732704</v>
      </c>
      <c r="AV136" s="2">
        <v>2.86546781248491</v>
      </c>
      <c r="AW136" s="2">
        <v>2.94274680936027</v>
      </c>
      <c r="AX136" s="2">
        <v>3.01321058014152</v>
      </c>
      <c r="AY136" s="2">
        <v>3.07382309221993</v>
      </c>
      <c r="AZ136" s="2">
        <v>3.12569461629219</v>
      </c>
      <c r="BA136" s="2">
        <v>3.17080454203694</v>
      </c>
    </row>
    <row r="137" ht="12.0" customHeight="1">
      <c r="A137" s="2" t="s">
        <v>228</v>
      </c>
      <c r="B137" s="2">
        <v>3.15191856131873</v>
      </c>
      <c r="C137" s="2">
        <v>3.23650745323933</v>
      </c>
      <c r="D137" s="2">
        <v>3.28400885834041</v>
      </c>
      <c r="E137" s="2">
        <v>3.26081633391279</v>
      </c>
      <c r="F137" s="2">
        <v>3.15416451586946</v>
      </c>
      <c r="G137" s="2">
        <v>2.99678644643499</v>
      </c>
      <c r="H137" s="2">
        <v>2.82842254840805</v>
      </c>
      <c r="I137" s="2">
        <v>2.68619123954903</v>
      </c>
      <c r="J137" s="2">
        <v>2.57886949455553</v>
      </c>
      <c r="K137" s="2">
        <v>2.51877833694856</v>
      </c>
      <c r="L137" s="2">
        <v>2.49170255031502</v>
      </c>
      <c r="M137" s="2">
        <v>2.477132243899</v>
      </c>
      <c r="N137" s="2">
        <v>2.45683588616725</v>
      </c>
      <c r="O137" s="2">
        <v>2.42950986143563</v>
      </c>
      <c r="P137" s="2">
        <v>2.39021735630208</v>
      </c>
      <c r="Q137" s="2">
        <v>2.34767256540838</v>
      </c>
      <c r="R137" s="2">
        <v>2.30858144648767</v>
      </c>
      <c r="S137" s="2">
        <v>2.28789861783736</v>
      </c>
      <c r="T137" s="2">
        <v>2.29635502019954</v>
      </c>
      <c r="U137" s="2">
        <v>2.33959394625212</v>
      </c>
      <c r="V137" s="2">
        <v>2.40686488778334</v>
      </c>
      <c r="W137" s="2">
        <v>2.47164760691421</v>
      </c>
      <c r="X137" s="2">
        <v>2.53081526361727</v>
      </c>
      <c r="Y137" s="2">
        <v>2.60224328067558</v>
      </c>
      <c r="Z137" s="2">
        <v>2.68638639320314</v>
      </c>
      <c r="AA137" s="2">
        <v>2.77182478288914</v>
      </c>
      <c r="AB137" s="2">
        <v>2.85991815827019</v>
      </c>
      <c r="AC137" s="2">
        <v>2.92577371133686</v>
      </c>
      <c r="AD137" s="2">
        <v>2.94000741787903</v>
      </c>
      <c r="AE137" s="2">
        <v>2.89247128854444</v>
      </c>
      <c r="AF137" s="2">
        <v>2.805393097509</v>
      </c>
      <c r="AG137" s="2">
        <v>2.70472363760648</v>
      </c>
      <c r="AH137" s="2">
        <v>2.61839615673616</v>
      </c>
      <c r="AI137" s="2">
        <v>2.55596243993858</v>
      </c>
      <c r="AJ137" s="2">
        <v>2.52694266669342</v>
      </c>
      <c r="AK137" s="2">
        <v>2.51863372603386</v>
      </c>
      <c r="AL137" s="2">
        <v>2.50820003084443</v>
      </c>
      <c r="AM137" s="2">
        <v>2.48404301465222</v>
      </c>
      <c r="AN137" s="2">
        <v>2.45318691720933</v>
      </c>
      <c r="AO137" s="2">
        <v>2.41325381691432</v>
      </c>
      <c r="AP137" s="2">
        <v>2.3647609142865</v>
      </c>
      <c r="AQ137" s="2">
        <v>2.32056615263815</v>
      </c>
      <c r="AR137" s="2">
        <v>2.27197328664444</v>
      </c>
      <c r="AS137" s="2">
        <v>2.19819411960888</v>
      </c>
      <c r="AT137" s="2">
        <v>2.09390604231883</v>
      </c>
      <c r="AU137" s="2">
        <v>1.97251957600448</v>
      </c>
      <c r="AV137" s="2">
        <v>1.84510085399926</v>
      </c>
      <c r="AW137" s="2">
        <v>1.73336659734484</v>
      </c>
      <c r="AX137" s="2">
        <v>1.65297976727125</v>
      </c>
      <c r="AY137" s="2">
        <v>1.61365333821239</v>
      </c>
      <c r="AZ137" s="2">
        <v>1.60294008143875</v>
      </c>
      <c r="BA137" s="2">
        <v>1.60022846015916</v>
      </c>
    </row>
    <row r="138" ht="12.0" customHeight="1">
      <c r="A138" s="2" t="s">
        <v>229</v>
      </c>
      <c r="B138" s="2">
        <v>2.62607487471757</v>
      </c>
      <c r="C138" s="2">
        <v>2.71246144816093</v>
      </c>
      <c r="D138" s="2">
        <v>2.75969997165301</v>
      </c>
      <c r="E138" s="2">
        <v>2.73981217346042</v>
      </c>
      <c r="F138" s="2">
        <v>2.63785502710003</v>
      </c>
      <c r="G138" s="2">
        <v>2.49817447464325</v>
      </c>
      <c r="H138" s="2">
        <v>2.32057052929388</v>
      </c>
      <c r="I138" s="2">
        <v>2.19180167237566</v>
      </c>
      <c r="J138" s="2">
        <v>2.20205025698575</v>
      </c>
      <c r="K138" s="2">
        <v>2.38643097744078</v>
      </c>
      <c r="L138" s="2">
        <v>2.67691027680329</v>
      </c>
      <c r="M138" s="2">
        <v>3.00856449918437</v>
      </c>
      <c r="N138" s="2">
        <v>3.26362372484844</v>
      </c>
      <c r="O138" s="2">
        <v>3.37011519302566</v>
      </c>
      <c r="P138" s="2">
        <v>3.28755937001875</v>
      </c>
      <c r="Q138" s="2">
        <v>3.09611611497113</v>
      </c>
      <c r="R138" s="2">
        <v>2.86950414191978</v>
      </c>
      <c r="S138" s="2">
        <v>2.71571818621902</v>
      </c>
      <c r="T138" s="2">
        <v>2.69269745819339</v>
      </c>
      <c r="U138" s="2">
        <v>2.83763342283577</v>
      </c>
      <c r="V138" s="2">
        <v>3.08227370593277</v>
      </c>
      <c r="W138" s="2">
        <v>3.33095207016205</v>
      </c>
      <c r="X138" s="2">
        <v>3.50540533508565</v>
      </c>
      <c r="Y138" s="2">
        <v>3.60317574635588</v>
      </c>
      <c r="Z138" s="2">
        <v>3.60220703577394</v>
      </c>
      <c r="AA138" s="2">
        <v>3.53319687918445</v>
      </c>
      <c r="AB138" s="2">
        <v>3.45038766682927</v>
      </c>
      <c r="AC138" s="2">
        <v>3.36931912472642</v>
      </c>
      <c r="AD138" s="2">
        <v>3.25997078028314</v>
      </c>
      <c r="AE138" s="2">
        <v>3.11997259816668</v>
      </c>
      <c r="AF138" s="2">
        <v>2.96271042359914</v>
      </c>
      <c r="AG138" s="2">
        <v>2.80127844956888</v>
      </c>
      <c r="AH138" s="2">
        <v>2.64385351084815</v>
      </c>
      <c r="AI138" s="2">
        <v>2.492874561644</v>
      </c>
      <c r="AJ138" s="2">
        <v>2.35005470485119</v>
      </c>
      <c r="AK138" s="2">
        <v>2.21812138066113</v>
      </c>
      <c r="AL138" s="2">
        <v>2.08811737522232</v>
      </c>
      <c r="AM138" s="2">
        <v>1.96590093751962</v>
      </c>
      <c r="AN138" s="2">
        <v>1.86094046463328</v>
      </c>
      <c r="AO138" s="2">
        <v>1.77780957653593</v>
      </c>
      <c r="AP138" s="2">
        <v>1.71126065222839</v>
      </c>
      <c r="AQ138" s="2">
        <v>1.65331417758075</v>
      </c>
      <c r="AR138" s="2">
        <v>1.59808563698004</v>
      </c>
      <c r="AS138" s="2">
        <v>1.54643978520253</v>
      </c>
      <c r="AT138" s="2">
        <v>1.49677425987629</v>
      </c>
      <c r="AU138" s="2">
        <v>1.45065556940342</v>
      </c>
      <c r="AV138" s="2">
        <v>1.40553453240007</v>
      </c>
      <c r="AW138" s="2">
        <v>1.36661728419004</v>
      </c>
      <c r="AX138" s="2">
        <v>1.33941603622282</v>
      </c>
      <c r="AY138" s="2">
        <v>1.32620358244061</v>
      </c>
      <c r="AZ138" s="2">
        <v>1.32119240454645</v>
      </c>
      <c r="BA138" s="2">
        <v>1.31958654631933</v>
      </c>
    </row>
    <row r="139" ht="12.0" customHeight="1">
      <c r="A139" s="2" t="s">
        <v>230</v>
      </c>
      <c r="B139" s="2">
        <v>1.25673080727646</v>
      </c>
      <c r="C139" s="2">
        <v>1.25487076884847</v>
      </c>
      <c r="D139" s="2">
        <v>1.25920368357674</v>
      </c>
      <c r="E139" s="2">
        <v>1.27536303638566</v>
      </c>
      <c r="F139" s="2">
        <v>1.30639565470893</v>
      </c>
      <c r="G139" s="2">
        <v>1.3491316482892</v>
      </c>
      <c r="H139" s="2">
        <v>1.39206419931306</v>
      </c>
      <c r="I139" s="2">
        <v>1.43586010047069</v>
      </c>
      <c r="J139" s="2">
        <v>1.49119269907421</v>
      </c>
      <c r="K139" s="2">
        <v>1.55983648240101</v>
      </c>
      <c r="L139" s="2">
        <v>1.63509901383837</v>
      </c>
      <c r="M139" s="2">
        <v>1.71548965839637</v>
      </c>
      <c r="N139" s="2">
        <v>1.78689300821926</v>
      </c>
      <c r="O139" s="2">
        <v>1.83389116903149</v>
      </c>
      <c r="P139" s="2">
        <v>1.84947594934772</v>
      </c>
      <c r="Q139" s="2">
        <v>1.84434593580735</v>
      </c>
      <c r="R139" s="2">
        <v>1.82325652213121</v>
      </c>
      <c r="S139" s="2">
        <v>1.80875976389387</v>
      </c>
      <c r="T139" s="2">
        <v>1.82175610834333</v>
      </c>
      <c r="U139" s="2">
        <v>1.87219291863828</v>
      </c>
      <c r="V139" s="2">
        <v>1.94197149746961</v>
      </c>
      <c r="W139" s="2">
        <v>2.03734722910549</v>
      </c>
      <c r="X139" s="2">
        <v>2.1089599857568</v>
      </c>
      <c r="Y139" s="2">
        <v>2.09712016943728</v>
      </c>
      <c r="Z139" s="2">
        <v>1.97938763805909</v>
      </c>
      <c r="AA139" s="2">
        <v>1.803166916571</v>
      </c>
      <c r="AB139" s="2">
        <v>1.60153567481722</v>
      </c>
      <c r="AC139" s="2">
        <v>1.45876097425349</v>
      </c>
      <c r="AD139" s="2">
        <v>1.44326508038628</v>
      </c>
      <c r="AE139" s="2">
        <v>1.59444439002972</v>
      </c>
      <c r="AF139" s="2">
        <v>1.85655393061811</v>
      </c>
      <c r="AG139" s="2">
        <v>2.15009454682215</v>
      </c>
      <c r="AH139" s="2">
        <v>2.3961846258322</v>
      </c>
      <c r="AI139" s="2">
        <v>2.5753459688466</v>
      </c>
      <c r="AJ139" s="2">
        <v>2.66144190240977</v>
      </c>
      <c r="AK139" s="2">
        <v>2.68500813596749</v>
      </c>
      <c r="AL139" s="2">
        <v>2.69373578125498</v>
      </c>
      <c r="AM139" s="2">
        <v>2.7228398404287</v>
      </c>
      <c r="AN139" s="2">
        <v>2.76884672343913</v>
      </c>
      <c r="AO139" s="2">
        <v>2.84046984153166</v>
      </c>
      <c r="AP139" s="2">
        <v>2.92496291628716</v>
      </c>
      <c r="AQ139" s="2">
        <v>3.00412534333035</v>
      </c>
      <c r="AR139" s="2">
        <v>3.06337992246949</v>
      </c>
      <c r="AS139" s="2">
        <v>3.10267804418533</v>
      </c>
      <c r="AT139" s="2">
        <v>3.1185276987639</v>
      </c>
      <c r="AU139" s="2">
        <v>3.11697717877725</v>
      </c>
      <c r="AV139" s="2">
        <v>3.10942298731498</v>
      </c>
      <c r="AW139" s="2">
        <v>3.10009962865312</v>
      </c>
      <c r="AX139" s="2">
        <v>3.08445823649864</v>
      </c>
      <c r="AY139" s="2">
        <v>3.06340616123735</v>
      </c>
      <c r="AZ139" s="2">
        <v>3.03855438880051</v>
      </c>
      <c r="BA139" s="2">
        <v>3.01040886264318</v>
      </c>
    </row>
    <row r="140" ht="12.0" customHeight="1">
      <c r="A140" s="2" t="s">
        <v>231</v>
      </c>
      <c r="B140" s="2">
        <v>4.00662703522943</v>
      </c>
      <c r="C140" s="2">
        <v>-0.398895895605156</v>
      </c>
      <c r="D140" s="2">
        <v>-0.415929121533107</v>
      </c>
      <c r="E140" s="2">
        <v>-0.417666319903278</v>
      </c>
      <c r="F140" s="2">
        <v>-0.403852676882117</v>
      </c>
      <c r="G140" s="2">
        <v>-0.765568929336958</v>
      </c>
      <c r="H140" s="2">
        <v>-1.1356588932336</v>
      </c>
      <c r="I140" s="2">
        <v>-1.1647518993493</v>
      </c>
      <c r="J140" s="2">
        <v>-1.17847840597764</v>
      </c>
      <c r="K140" s="2">
        <v>-1.17609980275292</v>
      </c>
      <c r="L140" s="2">
        <v>-0.543703456522926</v>
      </c>
      <c r="M140" s="2">
        <v>0.016519368997668</v>
      </c>
      <c r="N140" s="2">
        <v>-0.082624147474971</v>
      </c>
      <c r="O140" s="2">
        <v>-0.082692471428403</v>
      </c>
      <c r="P140" s="2">
        <v>-0.067527758459834</v>
      </c>
      <c r="Q140" s="2">
        <v>0.734392579767725</v>
      </c>
      <c r="R140" s="2">
        <v>0.508856893781478</v>
      </c>
      <c r="S140" s="2">
        <v>0.390375595306017</v>
      </c>
      <c r="T140" s="2">
        <v>1.04091990369059</v>
      </c>
      <c r="U140" s="2">
        <v>1.01360238083902</v>
      </c>
      <c r="V140" s="2">
        <v>1.04860267451293</v>
      </c>
      <c r="W140" s="2">
        <v>0.735340232751273</v>
      </c>
      <c r="X140" s="2">
        <v>2.14497741123595</v>
      </c>
      <c r="Y140" s="2">
        <v>1.40948249289422</v>
      </c>
      <c r="Z140" s="2">
        <v>0.02087376372126</v>
      </c>
      <c r="AA140" s="2">
        <v>1.75674824972899</v>
      </c>
      <c r="AB140" s="2">
        <v>1.67089816229853</v>
      </c>
      <c r="AC140" s="2">
        <v>0.688607248214418</v>
      </c>
      <c r="AD140" s="2">
        <v>0.821039289346079</v>
      </c>
      <c r="AE140" s="2">
        <v>0.973294582315565</v>
      </c>
      <c r="AF140" s="2">
        <v>0.978313699279678</v>
      </c>
      <c r="AG140" s="2">
        <v>0.999310181314622</v>
      </c>
      <c r="AH140" s="2">
        <v>0.982779504038729</v>
      </c>
      <c r="AI140" s="2">
        <v>0.948814496891339</v>
      </c>
      <c r="AJ140" s="2">
        <v>0.88365335550486</v>
      </c>
      <c r="AK140" s="2">
        <v>0.674999244768688</v>
      </c>
      <c r="AL140" s="2">
        <v>0.60663335997907</v>
      </c>
      <c r="AM140" s="2">
        <v>0.681623608071649</v>
      </c>
      <c r="AN140" s="2">
        <v>0.605779054029152</v>
      </c>
      <c r="AO140" s="2">
        <v>0.48726704202365</v>
      </c>
      <c r="AP140" s="2">
        <v>0.52660551312898</v>
      </c>
      <c r="AQ140" s="2">
        <v>3.01291787022802</v>
      </c>
      <c r="AR140" s="2">
        <v>0.745506921127166</v>
      </c>
      <c r="AS140" s="2">
        <v>0.657732334391546</v>
      </c>
      <c r="AT140" s="2">
        <v>0.67162845452858</v>
      </c>
      <c r="AU140" s="2">
        <v>0.638179794943493</v>
      </c>
      <c r="AV140" s="2">
        <v>0.634624990932129</v>
      </c>
      <c r="AW140" s="2">
        <v>0.647981684981273</v>
      </c>
      <c r="AX140" s="2">
        <v>0.706458480189185</v>
      </c>
      <c r="AY140" s="2">
        <v>0.494225169698225</v>
      </c>
      <c r="AZ140" s="2">
        <v>0.482900649968124</v>
      </c>
      <c r="BA140" s="2">
        <v>0.719767896387515</v>
      </c>
    </row>
    <row r="141" ht="24.0" customHeight="1">
      <c r="A141" s="2" t="s">
        <v>232</v>
      </c>
      <c r="B141" s="2">
        <v>1.90744292268629</v>
      </c>
      <c r="C141" s="2">
        <v>2.61870842387573</v>
      </c>
      <c r="D141" s="2">
        <v>3.22323853058761</v>
      </c>
      <c r="E141" s="2">
        <v>3.57677455150678</v>
      </c>
      <c r="F141" s="2">
        <v>3.60305974068808</v>
      </c>
      <c r="G141" s="2">
        <v>3.42567779964982</v>
      </c>
      <c r="H141" s="2">
        <v>3.17215743499229</v>
      </c>
      <c r="I141" s="2">
        <v>3.02568214025739</v>
      </c>
      <c r="J141" s="2">
        <v>3.09512819691579</v>
      </c>
      <c r="K141" s="2">
        <v>3.40562106003368</v>
      </c>
      <c r="L141" s="2">
        <v>3.87364454712332</v>
      </c>
      <c r="M141" s="2">
        <v>4.37416874713504</v>
      </c>
      <c r="N141" s="2">
        <v>4.7249274957272</v>
      </c>
      <c r="O141" s="2">
        <v>4.80225080416624</v>
      </c>
      <c r="P141" s="2">
        <v>4.56586089278432</v>
      </c>
      <c r="Q141" s="2">
        <v>4.16726964005681</v>
      </c>
      <c r="R141" s="2">
        <v>3.71841399421945</v>
      </c>
      <c r="S141" s="2">
        <v>3.40685371426839</v>
      </c>
      <c r="T141" s="2">
        <v>3.32630060811328</v>
      </c>
      <c r="U141" s="2">
        <v>3.52224613009825</v>
      </c>
      <c r="V141" s="2">
        <v>3.88100446603</v>
      </c>
      <c r="W141" s="2">
        <v>4.20430421843104</v>
      </c>
      <c r="X141" s="2">
        <v>4.4134053996916</v>
      </c>
      <c r="Y141" s="2">
        <v>4.57423628790345</v>
      </c>
      <c r="Z141" s="2">
        <v>4.68091944862107</v>
      </c>
      <c r="AA141" s="2">
        <v>4.71451589690458</v>
      </c>
      <c r="AB141" s="2">
        <v>4.76128795327729</v>
      </c>
      <c r="AC141" s="2">
        <v>4.72299201893308</v>
      </c>
      <c r="AD141" s="2">
        <v>4.44187457859229</v>
      </c>
      <c r="AE141" s="2">
        <v>3.89116041270195</v>
      </c>
      <c r="AF141" s="2">
        <v>3.19288052330829</v>
      </c>
      <c r="AG141" s="2">
        <v>2.46678548040464</v>
      </c>
      <c r="AH141" s="2">
        <v>1.8398278523799</v>
      </c>
      <c r="AI141" s="2">
        <v>1.34999887487967</v>
      </c>
      <c r="AJ141" s="2">
        <v>1.04369517554234</v>
      </c>
      <c r="AK141" s="2">
        <v>0.872284581361627</v>
      </c>
      <c r="AL141" s="2">
        <v>0.744165860833531</v>
      </c>
      <c r="AM141" s="2">
        <v>0.597561097535855</v>
      </c>
      <c r="AN141" s="2">
        <v>0.449690510478391</v>
      </c>
      <c r="AO141" s="2">
        <v>0.288434004408613</v>
      </c>
      <c r="AP141" s="2">
        <v>0.124730167286242</v>
      </c>
      <c r="AQ141" s="2">
        <v>-0.026851816494923</v>
      </c>
      <c r="AR141" s="2">
        <v>-0.124763685003533</v>
      </c>
      <c r="AS141" s="2">
        <v>-0.14222839661439</v>
      </c>
      <c r="AT141" s="2">
        <v>-0.046171605283486</v>
      </c>
      <c r="AU141" s="2">
        <v>0.132685948027867</v>
      </c>
      <c r="AV141" s="2">
        <v>0.331904340296939</v>
      </c>
      <c r="AW141" s="2">
        <v>0.529147246483977</v>
      </c>
      <c r="AX141" s="2">
        <v>0.745967565613013</v>
      </c>
      <c r="AY141" s="2">
        <v>0.971064125005497</v>
      </c>
      <c r="AZ141" s="2">
        <v>1.19516659911373</v>
      </c>
      <c r="BA141" s="2">
        <v>1.42946193570862</v>
      </c>
    </row>
    <row r="142" ht="12.0" customHeight="1">
      <c r="A142" s="2" t="s">
        <v>233</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row>
    <row r="143" ht="12.0" customHeight="1">
      <c r="A143" s="2" t="s">
        <v>234</v>
      </c>
      <c r="B143" s="2">
        <v>2.8074714380608</v>
      </c>
      <c r="C143" s="2">
        <v>2.81904865228728</v>
      </c>
      <c r="D143" s="2">
        <v>2.82610111197941</v>
      </c>
      <c r="E143" s="2">
        <v>2.82880332506697</v>
      </c>
      <c r="F143" s="2">
        <v>2.82775659269058</v>
      </c>
      <c r="G143" s="2">
        <v>2.82513575394455</v>
      </c>
      <c r="H143" s="2">
        <v>2.81898513536462</v>
      </c>
      <c r="I143" s="2">
        <v>2.815221003796</v>
      </c>
      <c r="J143" s="2">
        <v>2.82232662524082</v>
      </c>
      <c r="K143" s="2">
        <v>2.84286207784289</v>
      </c>
      <c r="L143" s="2">
        <v>2.87107482560714</v>
      </c>
      <c r="M143" s="2">
        <v>2.89914941304884</v>
      </c>
      <c r="N143" s="2">
        <v>2.92030573525533</v>
      </c>
      <c r="O143" s="2">
        <v>2.93455603147489</v>
      </c>
      <c r="P143" s="2">
        <v>2.93945807464496</v>
      </c>
      <c r="Q143" s="2">
        <v>2.93740055944871</v>
      </c>
      <c r="R143" s="2">
        <v>2.93153682606941</v>
      </c>
      <c r="S143" s="2">
        <v>2.92418666573439</v>
      </c>
      <c r="T143" s="2">
        <v>2.91450177722422</v>
      </c>
      <c r="U143" s="2">
        <v>2.90291842138702</v>
      </c>
      <c r="V143" s="2">
        <v>2.88883862252908</v>
      </c>
      <c r="W143" s="2">
        <v>2.87861183223295</v>
      </c>
      <c r="X143" s="2">
        <v>2.86539103681915</v>
      </c>
      <c r="Y143" s="2">
        <v>2.83734072342342</v>
      </c>
      <c r="Z143" s="2">
        <v>2.79169205032256</v>
      </c>
      <c r="AA143" s="2">
        <v>2.7376692953641</v>
      </c>
      <c r="AB143" s="2">
        <v>2.68159223083102</v>
      </c>
      <c r="AC143" s="2">
        <v>2.63895633605928</v>
      </c>
      <c r="AD143" s="2">
        <v>2.62221637293744</v>
      </c>
      <c r="AE143" s="2">
        <v>2.63738851404171</v>
      </c>
      <c r="AF143" s="2">
        <v>2.67369970721996</v>
      </c>
      <c r="AG143" s="2">
        <v>2.71435080996856</v>
      </c>
      <c r="AH143" s="2">
        <v>2.7482907169576</v>
      </c>
      <c r="AI143" s="2">
        <v>2.77746113496542</v>
      </c>
      <c r="AJ143" s="2">
        <v>2.79878968044569</v>
      </c>
      <c r="AK143" s="2">
        <v>2.81402997318864</v>
      </c>
      <c r="AL143" s="2">
        <v>2.82293138923834</v>
      </c>
      <c r="AM143" s="2">
        <v>2.83085029150668</v>
      </c>
      <c r="AN143" s="2">
        <v>2.8429635188403</v>
      </c>
      <c r="AO143" s="2">
        <v>2.86111495532745</v>
      </c>
      <c r="AP143" s="2">
        <v>2.87908688635802</v>
      </c>
      <c r="AQ143" s="2">
        <v>2.89494047696401</v>
      </c>
      <c r="AR143" s="2">
        <v>2.89715410044083</v>
      </c>
      <c r="AS143" s="2">
        <v>2.87471998394328</v>
      </c>
      <c r="AT143" s="2">
        <v>2.82316160565764</v>
      </c>
      <c r="AU143" s="2">
        <v>2.75220618118622</v>
      </c>
      <c r="AV143" s="2">
        <v>2.67806890357189</v>
      </c>
      <c r="AW143" s="2">
        <v>2.60830842193738</v>
      </c>
      <c r="AX143" s="2">
        <v>2.53802618340394</v>
      </c>
      <c r="AY143" s="2">
        <v>2.46910286407492</v>
      </c>
      <c r="AZ143" s="2">
        <v>2.40286998620902</v>
      </c>
      <c r="BA143" s="2">
        <v>2.33586808159286</v>
      </c>
    </row>
    <row r="144" ht="12.0" customHeight="1">
      <c r="A144" s="2" t="s">
        <v>235</v>
      </c>
      <c r="B144" s="2">
        <v>2.86041673627912</v>
      </c>
      <c r="C144" s="2">
        <v>3.19491025889804</v>
      </c>
      <c r="D144" s="2">
        <v>2.83733761678686</v>
      </c>
      <c r="E144" s="2">
        <v>2.6089240097816</v>
      </c>
      <c r="F144" s="2">
        <v>2.40796394800888</v>
      </c>
      <c r="G144" s="2">
        <v>2.2317851567401</v>
      </c>
      <c r="H144" s="2">
        <v>2.07822790412118</v>
      </c>
      <c r="I144" s="2">
        <v>1.94553854289375</v>
      </c>
      <c r="J144" s="2">
        <v>1.83228646628274</v>
      </c>
      <c r="K144" s="2">
        <v>1.73729811754023</v>
      </c>
      <c r="L144" s="2">
        <v>1.65960354127052</v>
      </c>
      <c r="M144" s="2">
        <v>1.58905078811684</v>
      </c>
      <c r="N144" s="2">
        <v>1.51632153379807</v>
      </c>
      <c r="O144" s="2">
        <v>1.4871971003543</v>
      </c>
      <c r="P144" s="2">
        <v>1.51735051790534</v>
      </c>
      <c r="Q144" s="2">
        <v>1.5772159657286</v>
      </c>
      <c r="R144" s="2">
        <v>1.61328402198679</v>
      </c>
      <c r="S144" s="2">
        <v>1.62727051037446</v>
      </c>
      <c r="T144" s="2">
        <v>1.62086477797925</v>
      </c>
      <c r="U144" s="2">
        <v>1.58744388973472</v>
      </c>
      <c r="V144" s="2">
        <v>1.52090696317566</v>
      </c>
      <c r="W144" s="2">
        <v>1.3503699349565</v>
      </c>
      <c r="X144" s="2">
        <v>1.17983290673733</v>
      </c>
      <c r="Y144" s="2">
        <v>1.00929587851817</v>
      </c>
      <c r="Z144" s="2">
        <v>0.838758850299034</v>
      </c>
      <c r="AA144" s="2">
        <v>0.668221822079881</v>
      </c>
      <c r="AB144" s="2">
        <v>0.850701956908804</v>
      </c>
      <c r="AC144" s="2">
        <v>0.78544614079797</v>
      </c>
      <c r="AD144" s="2">
        <v>0.779387682978032</v>
      </c>
      <c r="AE144" s="2">
        <v>0.773329225158097</v>
      </c>
      <c r="AF144" s="2">
        <v>0.935058024151681</v>
      </c>
      <c r="AG144" s="2">
        <v>1.07946362530249</v>
      </c>
      <c r="AH144" s="2">
        <v>1.31574311449685</v>
      </c>
      <c r="AI144" s="2">
        <v>1.18554061440712</v>
      </c>
      <c r="AJ144" s="2">
        <v>1.40006449419438</v>
      </c>
      <c r="AK144" s="2">
        <v>0.859933461061684</v>
      </c>
      <c r="AL144" s="2">
        <v>1.02276454116174</v>
      </c>
      <c r="AM144" s="2">
        <v>1.25209760994193</v>
      </c>
      <c r="AN144" s="2">
        <v>1.05142162473208</v>
      </c>
      <c r="AO144" s="2">
        <v>1.27124855157122</v>
      </c>
      <c r="AP144" s="2">
        <v>0.982676166064297</v>
      </c>
      <c r="AQ144" s="2">
        <v>1.09002677243753</v>
      </c>
      <c r="AR144" s="2">
        <v>0.855994475186918</v>
      </c>
      <c r="AS144" s="2">
        <v>1.03699767797276</v>
      </c>
      <c r="AT144" s="2">
        <v>0.86109260314917</v>
      </c>
      <c r="AU144" s="2">
        <v>0.796809886712616</v>
      </c>
      <c r="AV144" s="2">
        <v>0.756829367512258</v>
      </c>
      <c r="AW144" s="2">
        <v>0.613188577962695</v>
      </c>
      <c r="AX144" s="2">
        <v>0.645482927344485</v>
      </c>
      <c r="AY144" s="2">
        <v>0.508493596629688</v>
      </c>
      <c r="AZ144" s="2">
        <v>0.461041617043606</v>
      </c>
      <c r="BA144" s="2">
        <v>0.399459037779536</v>
      </c>
    </row>
    <row r="145" ht="12.0" customHeight="1">
      <c r="A145" s="2" t="s">
        <v>236</v>
      </c>
      <c r="B145" s="2">
        <v>4.78095601052807</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row>
    <row r="146" ht="12.0" customHeight="1">
      <c r="A146" s="2" t="s">
        <v>237</v>
      </c>
      <c r="B146" s="2">
        <v>3.29434658913738</v>
      </c>
      <c r="C146" s="2">
        <v>3.24036061060764</v>
      </c>
      <c r="D146" s="2">
        <v>3.18095024212104</v>
      </c>
      <c r="E146" s="2">
        <v>3.1179179632147</v>
      </c>
      <c r="F146" s="2">
        <v>3.05364422443788</v>
      </c>
      <c r="G146" s="2">
        <v>2.99264191819344</v>
      </c>
      <c r="H146" s="2">
        <v>2.92253750022592</v>
      </c>
      <c r="I146" s="2">
        <v>2.86204595665658</v>
      </c>
      <c r="J146" s="2">
        <v>2.8424937974091</v>
      </c>
      <c r="K146" s="2">
        <v>2.87273611655144</v>
      </c>
      <c r="L146" s="2">
        <v>2.93075271157757</v>
      </c>
      <c r="M146" s="2">
        <v>2.98873987317274</v>
      </c>
      <c r="N146" s="2">
        <v>3.02125911701523</v>
      </c>
      <c r="O146" s="2">
        <v>3.02281803902637</v>
      </c>
      <c r="P146" s="2">
        <v>2.98553514567094</v>
      </c>
      <c r="Q146" s="2">
        <v>2.91889132058278</v>
      </c>
      <c r="R146" s="2">
        <v>2.85591782935173</v>
      </c>
      <c r="S146" s="2">
        <v>2.79110970387598</v>
      </c>
      <c r="T146" s="2">
        <v>2.69105419034153</v>
      </c>
      <c r="U146" s="2">
        <v>2.55052308300894</v>
      </c>
      <c r="V146" s="2">
        <v>2.3893851387016</v>
      </c>
      <c r="W146" s="2">
        <v>2.21724781189651</v>
      </c>
      <c r="X146" s="2">
        <v>2.06947005220324</v>
      </c>
      <c r="Y146" s="2">
        <v>1.97861665591299</v>
      </c>
      <c r="Z146" s="2">
        <v>1.960837698375</v>
      </c>
      <c r="AA146" s="2">
        <v>1.99128015703813</v>
      </c>
      <c r="AB146" s="2">
        <v>2.03488571555399</v>
      </c>
      <c r="AC146" s="2">
        <v>2.05948861886619</v>
      </c>
      <c r="AD146" s="2">
        <v>2.0594661973579</v>
      </c>
      <c r="AE146" s="2">
        <v>2.02401693551736</v>
      </c>
      <c r="AF146" s="2">
        <v>1.96462562777135</v>
      </c>
      <c r="AG146" s="2">
        <v>1.90006678513773</v>
      </c>
      <c r="AH146" s="2">
        <v>1.8444518212442</v>
      </c>
      <c r="AI146" s="2">
        <v>1.79628651149438</v>
      </c>
      <c r="AJ146" s="2">
        <v>1.75935450620212</v>
      </c>
      <c r="AK146" s="2">
        <v>1.72870804236383</v>
      </c>
      <c r="AL146" s="2">
        <v>1.70381217428386</v>
      </c>
      <c r="AM146" s="2">
        <v>1.67248944256902</v>
      </c>
      <c r="AN146" s="2">
        <v>1.62190358258794</v>
      </c>
      <c r="AO146" s="2">
        <v>1.54646171522506</v>
      </c>
      <c r="AP146" s="2">
        <v>1.4570521041725</v>
      </c>
      <c r="AQ146" s="2">
        <v>1.3611963099426</v>
      </c>
      <c r="AR146" s="2">
        <v>1.27927451563827</v>
      </c>
      <c r="AS146" s="2">
        <v>1.22828709076313</v>
      </c>
      <c r="AT146" s="2">
        <v>1.21812001371677</v>
      </c>
      <c r="AU146" s="2">
        <v>1.23576334512804</v>
      </c>
      <c r="AV146" s="2">
        <v>1.26122258329107</v>
      </c>
      <c r="AW146" s="2">
        <v>1.27664081232855</v>
      </c>
      <c r="AX146" s="2">
        <v>1.27945194405232</v>
      </c>
      <c r="AY146" s="2">
        <v>1.26311539380709</v>
      </c>
      <c r="AZ146" s="2">
        <v>1.23278425549846</v>
      </c>
      <c r="BA146" s="2">
        <v>1.20088700011009</v>
      </c>
    </row>
    <row r="147" ht="24.0" customHeight="1">
      <c r="A147" s="2" t="s">
        <v>238</v>
      </c>
      <c r="B147" s="2">
        <v>3.2310924280465</v>
      </c>
      <c r="C147" s="2">
        <v>3.13430452743048</v>
      </c>
      <c r="D147" s="2">
        <v>3.06648267666467</v>
      </c>
      <c r="E147" s="2">
        <v>3.09193738299837</v>
      </c>
      <c r="F147" s="2">
        <v>3.23719311102774</v>
      </c>
      <c r="G147" s="2">
        <v>3.41748844957414</v>
      </c>
      <c r="H147" s="2">
        <v>3.68905457327312</v>
      </c>
      <c r="I147" s="2">
        <v>3.84227644920178</v>
      </c>
      <c r="J147" s="2">
        <v>3.62820357948989</v>
      </c>
      <c r="K147" s="2">
        <v>2.97401503332197</v>
      </c>
      <c r="L147" s="2">
        <v>2.08071850235042</v>
      </c>
      <c r="M147" s="2">
        <v>1.09119072616242</v>
      </c>
      <c r="N147" s="2">
        <v>0.308676954470682</v>
      </c>
      <c r="O147" s="2">
        <v>-0.014447967276409</v>
      </c>
      <c r="P147" s="2">
        <v>0.298167932225139</v>
      </c>
      <c r="Q147" s="2">
        <v>1.06515252729132</v>
      </c>
      <c r="R147" s="2">
        <v>1.944762764419</v>
      </c>
      <c r="S147" s="2">
        <v>2.64098911889426</v>
      </c>
      <c r="T147" s="2">
        <v>3.14342863533668</v>
      </c>
      <c r="U147" s="2">
        <v>3.35711786639559</v>
      </c>
      <c r="V147" s="2">
        <v>3.36737783573483</v>
      </c>
      <c r="W147" s="2">
        <v>3.36109472438377</v>
      </c>
      <c r="X147" s="2">
        <v>3.3774317118604</v>
      </c>
      <c r="Y147" s="2">
        <v>3.30055476779342</v>
      </c>
      <c r="Z147" s="2">
        <v>3.1302319554797</v>
      </c>
      <c r="AA147" s="2">
        <v>2.90108792712179</v>
      </c>
      <c r="AB147" s="2">
        <v>2.61257026461082</v>
      </c>
      <c r="AC147" s="2">
        <v>2.34522257747901</v>
      </c>
      <c r="AD147" s="2">
        <v>2.20025682088081</v>
      </c>
      <c r="AE147" s="2">
        <v>2.21879149753621</v>
      </c>
      <c r="AF147" s="2">
        <v>2.3254419304289</v>
      </c>
      <c r="AG147" s="2">
        <v>2.49156777008623</v>
      </c>
      <c r="AH147" s="2">
        <v>2.56433279141224</v>
      </c>
      <c r="AI147" s="2">
        <v>2.40486688777927</v>
      </c>
      <c r="AJ147" s="2">
        <v>1.95135124673937</v>
      </c>
      <c r="AK147" s="2">
        <v>1.3217250678885</v>
      </c>
      <c r="AL147" s="2">
        <v>0.623790585346303</v>
      </c>
      <c r="AM147" s="2">
        <v>0.039842299149716</v>
      </c>
      <c r="AN147" s="2">
        <v>-0.317325088128433</v>
      </c>
      <c r="AO147" s="2">
        <v>-0.342577670941702</v>
      </c>
      <c r="AP147" s="2">
        <v>-0.125035007425293</v>
      </c>
      <c r="AQ147" s="2">
        <v>0.174446038277646</v>
      </c>
      <c r="AR147" s="2">
        <v>0.407408315427012</v>
      </c>
      <c r="AS147" s="2">
        <v>0.552643582304811</v>
      </c>
      <c r="AT147" s="2">
        <v>0.553278496426407</v>
      </c>
      <c r="AU147" s="2">
        <v>0.451579690662362</v>
      </c>
      <c r="AV147" s="2">
        <v>0.337579241064032</v>
      </c>
      <c r="AW147" s="2">
        <v>0.275603796410368</v>
      </c>
      <c r="AX147" s="2">
        <v>0.249479624450371</v>
      </c>
      <c r="AY147" s="2">
        <v>0.279583792547382</v>
      </c>
      <c r="AZ147" s="2">
        <v>0.349959769091899</v>
      </c>
      <c r="BA147" s="2">
        <v>0.429458985531333</v>
      </c>
    </row>
    <row r="148" ht="12.0" customHeight="1">
      <c r="A148" s="2" t="s">
        <v>239</v>
      </c>
      <c r="B148" s="2">
        <v>2.51363268</v>
      </c>
      <c r="C148" s="2">
        <v>2.380366074</v>
      </c>
      <c r="D148" s="2">
        <v>2.237534605</v>
      </c>
      <c r="E148" s="2">
        <v>2.093028732</v>
      </c>
      <c r="F148" s="2">
        <v>1.953136327</v>
      </c>
      <c r="G148" s="2">
        <v>1.820276107</v>
      </c>
      <c r="H148" s="2">
        <v>1.678800054</v>
      </c>
      <c r="I148" s="2">
        <v>1.544250949</v>
      </c>
      <c r="J148" s="2">
        <v>1.449919749</v>
      </c>
      <c r="K148" s="2">
        <v>1.407194253</v>
      </c>
      <c r="L148" s="2">
        <v>1.398183384</v>
      </c>
      <c r="M148" s="2">
        <v>1.409493606</v>
      </c>
      <c r="N148" s="2">
        <v>1.407106462</v>
      </c>
      <c r="O148" s="2">
        <v>1.3644249</v>
      </c>
      <c r="P148" s="2">
        <v>1.265895231</v>
      </c>
      <c r="Q148" s="2">
        <v>1.133701542</v>
      </c>
      <c r="R148" s="2">
        <v>0.986367598</v>
      </c>
      <c r="S148" s="2">
        <v>0.865665748</v>
      </c>
      <c r="T148" s="2">
        <v>0.802750763</v>
      </c>
      <c r="U148" s="2">
        <v>0.817896734</v>
      </c>
      <c r="V148" s="2">
        <v>0.885253908</v>
      </c>
      <c r="W148" s="2">
        <v>0.96228827</v>
      </c>
      <c r="X148" s="2">
        <v>1.013354528</v>
      </c>
      <c r="Y148" s="2">
        <v>1.035377081</v>
      </c>
      <c r="Z148" s="2">
        <v>1.015042096</v>
      </c>
      <c r="AA148" s="2">
        <v>0.959728016</v>
      </c>
      <c r="AB148" s="2">
        <v>0.89646876</v>
      </c>
      <c r="AC148" s="2">
        <v>0.827145731</v>
      </c>
      <c r="AD148" s="2">
        <v>0.727315643</v>
      </c>
      <c r="AE148" s="2">
        <v>0.592212874</v>
      </c>
      <c r="AF148" s="2">
        <v>0.429753798</v>
      </c>
      <c r="AG148" s="2">
        <v>0.258422204</v>
      </c>
      <c r="AH148" s="2">
        <v>0.083868751</v>
      </c>
      <c r="AI148" s="2">
        <v>-0.103892505</v>
      </c>
      <c r="AJ148" s="2">
        <v>-0.304621864</v>
      </c>
      <c r="AK148" s="2">
        <v>-0.512908819</v>
      </c>
      <c r="AL148" s="2">
        <v>-0.200222133343632</v>
      </c>
      <c r="AM148" s="2">
        <v>-0.220896906880803</v>
      </c>
      <c r="AN148" s="2">
        <v>-0.188282302854378</v>
      </c>
      <c r="AO148" s="2">
        <v>-0.158142001814522</v>
      </c>
      <c r="AP148" s="2">
        <v>-0.203414919918279</v>
      </c>
      <c r="AQ148" s="2">
        <v>-0.223571715813288</v>
      </c>
      <c r="AR148" s="2">
        <v>-0.231607464406335</v>
      </c>
      <c r="AS148" s="2">
        <v>-0.281650307636418</v>
      </c>
      <c r="AT148" s="2">
        <v>-0.247616695795621</v>
      </c>
      <c r="AU148" s="2">
        <v>-0.243141083200841</v>
      </c>
      <c r="AV148" s="2">
        <v>-0.269110341330034</v>
      </c>
      <c r="AW148" s="2">
        <v>-0.240589056330808</v>
      </c>
      <c r="AX148" s="2">
        <v>-0.190205445302618</v>
      </c>
      <c r="AY148" s="2">
        <v>-0.126238330821614</v>
      </c>
      <c r="AZ148" s="2">
        <v>-0.099359335527547</v>
      </c>
      <c r="BA148" s="2">
        <v>-0.085998413964495</v>
      </c>
    </row>
    <row r="149" ht="12.0" customHeight="1">
      <c r="A149" s="2" t="s">
        <v>240</v>
      </c>
      <c r="B149" s="2">
        <v>1.30964538401487</v>
      </c>
      <c r="C149" s="2">
        <v>0.935300671324501</v>
      </c>
      <c r="D149" s="2">
        <v>0.597949126534091</v>
      </c>
      <c r="E149" s="2">
        <v>0.377451102003846</v>
      </c>
      <c r="F149" s="2">
        <v>0.358367820765578</v>
      </c>
      <c r="G149" s="2">
        <v>0.467043499652358</v>
      </c>
      <c r="H149" s="2">
        <v>0.600418150861483</v>
      </c>
      <c r="I149" s="2">
        <v>0.696684869629966</v>
      </c>
      <c r="J149" s="2">
        <v>0.812450449946042</v>
      </c>
      <c r="K149" s="2">
        <v>0.916848031730813</v>
      </c>
      <c r="L149" s="2">
        <v>1.02256019673984</v>
      </c>
      <c r="M149" s="2">
        <v>1.17088019588192</v>
      </c>
      <c r="N149" s="2">
        <v>1.30157277869746</v>
      </c>
      <c r="O149" s="2">
        <v>1.32143391961581</v>
      </c>
      <c r="P149" s="2">
        <v>1.19984472122792</v>
      </c>
      <c r="Q149" s="2">
        <v>1.00290521959563</v>
      </c>
      <c r="R149" s="2">
        <v>0.744646368729226</v>
      </c>
      <c r="S149" s="2">
        <v>0.554868314571982</v>
      </c>
      <c r="T149" s="2">
        <v>0.528387303438974</v>
      </c>
      <c r="U149" s="2">
        <v>0.719581470936594</v>
      </c>
      <c r="V149" s="2">
        <v>1.06400386983357</v>
      </c>
      <c r="W149" s="2">
        <v>1.45043180764239</v>
      </c>
      <c r="X149" s="2">
        <v>1.76445417458032</v>
      </c>
      <c r="Y149" s="2">
        <v>1.94530762472445</v>
      </c>
      <c r="Z149" s="2">
        <v>1.96533740441993</v>
      </c>
      <c r="AA149" s="2">
        <v>1.87139550534071</v>
      </c>
      <c r="AB149" s="2">
        <v>1.7475127254236</v>
      </c>
      <c r="AC149" s="2">
        <v>1.65654350746745</v>
      </c>
      <c r="AD149" s="2">
        <v>1.57621182636489</v>
      </c>
      <c r="AE149" s="2">
        <v>1.51234743738732</v>
      </c>
      <c r="AF149" s="2">
        <v>1.46392585513678</v>
      </c>
      <c r="AG149" s="2">
        <v>1.39493792779417</v>
      </c>
      <c r="AH149" s="2">
        <v>1.3159127658313</v>
      </c>
      <c r="AI149" s="2">
        <v>1.28016271183549</v>
      </c>
      <c r="AJ149" s="2">
        <v>1.29775644106007</v>
      </c>
      <c r="AK149" s="2">
        <v>1.34172897739804</v>
      </c>
      <c r="AL149" s="2">
        <v>1.41658634366641</v>
      </c>
      <c r="AM149" s="2">
        <v>1.44979488351057</v>
      </c>
      <c r="AN149" s="2">
        <v>1.37392906367996</v>
      </c>
      <c r="AO149" s="2">
        <v>1.14313351503833</v>
      </c>
      <c r="AP149" s="2">
        <v>0.817544501524164</v>
      </c>
      <c r="AQ149" s="2">
        <v>0.460136580309476</v>
      </c>
      <c r="AR149" s="2">
        <v>0.150080023639322</v>
      </c>
      <c r="AS149" s="2">
        <v>-0.050945319793149</v>
      </c>
      <c r="AT149" s="2">
        <v>-0.116139096688626</v>
      </c>
      <c r="AU149" s="2">
        <v>-0.062374190448993</v>
      </c>
      <c r="AV149" s="2">
        <v>0.019850553753861</v>
      </c>
      <c r="AW149" s="2">
        <v>0.079362834017291</v>
      </c>
      <c r="AX149" s="2">
        <v>0.116096344678978</v>
      </c>
      <c r="AY149" s="2">
        <v>0.11596171734883</v>
      </c>
      <c r="AZ149" s="2">
        <v>0.084764923701017</v>
      </c>
      <c r="BA149" s="2">
        <v>0.056470058253038</v>
      </c>
    </row>
    <row r="150" ht="12.0" customHeight="1">
      <c r="A150" s="2" t="s">
        <v>241</v>
      </c>
      <c r="B150" s="2">
        <v>2.55288432426981</v>
      </c>
      <c r="C150" s="2">
        <v>2.75956189724233</v>
      </c>
      <c r="D150" s="2">
        <v>2.93252296796703</v>
      </c>
      <c r="E150" s="2">
        <v>3.03289946840258</v>
      </c>
      <c r="F150" s="2">
        <v>3.04370583679768</v>
      </c>
      <c r="G150" s="2">
        <v>2.99590132072107</v>
      </c>
      <c r="H150" s="2">
        <v>2.92792581710582</v>
      </c>
      <c r="I150" s="2">
        <v>2.87730040336959</v>
      </c>
      <c r="J150" s="2">
        <v>2.85363159669076</v>
      </c>
      <c r="K150" s="2">
        <v>2.8683245978355</v>
      </c>
      <c r="L150" s="2">
        <v>2.90467507063555</v>
      </c>
      <c r="M150" s="2">
        <v>2.94345124306544</v>
      </c>
      <c r="N150" s="2">
        <v>2.96077119157101</v>
      </c>
      <c r="O150" s="2">
        <v>2.94785711995256</v>
      </c>
      <c r="P150" s="2">
        <v>2.89737423377164</v>
      </c>
      <c r="Q150" s="2">
        <v>2.82435126728092</v>
      </c>
      <c r="R150" s="2">
        <v>2.74814592387028</v>
      </c>
      <c r="S150" s="2">
        <v>2.68505180315742</v>
      </c>
      <c r="T150" s="2">
        <v>2.63723948721363</v>
      </c>
      <c r="U150" s="2">
        <v>2.60985139976503</v>
      </c>
      <c r="V150" s="2">
        <v>2.59746470945546</v>
      </c>
      <c r="W150" s="2">
        <v>2.5581871037455</v>
      </c>
      <c r="X150" s="2">
        <v>2.5138559867691</v>
      </c>
      <c r="Y150" s="2">
        <v>2.52257737674556</v>
      </c>
      <c r="Z150" s="2">
        <v>2.59677521675997</v>
      </c>
      <c r="AA150" s="2">
        <v>2.69582329726791</v>
      </c>
      <c r="AB150" s="2">
        <v>2.82412274823285</v>
      </c>
      <c r="AC150" s="2">
        <v>2.8871956352073</v>
      </c>
      <c r="AD150" s="2">
        <v>2.77827281086113</v>
      </c>
      <c r="AE150" s="2">
        <v>2.45905515773066</v>
      </c>
      <c r="AF150" s="2">
        <v>2.01338029728481</v>
      </c>
      <c r="AG150" s="2">
        <v>1.53503041946862</v>
      </c>
      <c r="AH150" s="2">
        <v>1.1340062974693</v>
      </c>
      <c r="AI150" s="2">
        <v>0.856719124310166</v>
      </c>
      <c r="AJ150" s="2">
        <v>0.751559702743859</v>
      </c>
      <c r="AK150" s="2">
        <v>0.773145482936044</v>
      </c>
      <c r="AL150" s="2">
        <v>0.830750756424935</v>
      </c>
      <c r="AM150" s="2">
        <v>0.867017049976143</v>
      </c>
      <c r="AN150" s="2">
        <v>0.903006297516038</v>
      </c>
      <c r="AO150" s="2">
        <v>0.92381323214848</v>
      </c>
      <c r="AP150" s="2">
        <v>0.93775340957879</v>
      </c>
      <c r="AQ150" s="2">
        <v>0.955292203520357</v>
      </c>
      <c r="AR150" s="2">
        <v>0.994742299751177</v>
      </c>
      <c r="AS150" s="2">
        <v>1.06489033276286</v>
      </c>
      <c r="AT150" s="2">
        <v>1.17149797910814</v>
      </c>
      <c r="AU150" s="2">
        <v>1.29904207353613</v>
      </c>
      <c r="AV150" s="2">
        <v>1.43446400437272</v>
      </c>
      <c r="AW150" s="2">
        <v>1.54999059825529</v>
      </c>
      <c r="AX150" s="2">
        <v>1.62381262632409</v>
      </c>
      <c r="AY150" s="2">
        <v>1.64286675172121</v>
      </c>
      <c r="AZ150" s="2">
        <v>1.6220091286644</v>
      </c>
      <c r="BA150" s="2">
        <v>1.58794146420196</v>
      </c>
    </row>
    <row r="151" ht="12.0" customHeight="1">
      <c r="A151" s="2" t="s">
        <v>242</v>
      </c>
      <c r="B151" s="2">
        <v>1.75245313962426</v>
      </c>
      <c r="C151" s="2">
        <v>1.84646107058593</v>
      </c>
      <c r="D151" s="2">
        <v>1.88319750158467</v>
      </c>
      <c r="E151" s="2">
        <v>1.7881805011398</v>
      </c>
      <c r="F151" s="2">
        <v>1.52876576430201</v>
      </c>
      <c r="G151" s="2">
        <v>1.17155453930044</v>
      </c>
      <c r="H151" s="2">
        <v>0.763099066370616</v>
      </c>
      <c r="I151" s="2">
        <v>0.424930371578931</v>
      </c>
      <c r="J151" s="2">
        <v>0.259074567444885</v>
      </c>
      <c r="K151" s="2">
        <v>0.333082130513738</v>
      </c>
      <c r="L151" s="2">
        <v>0.576333698688443</v>
      </c>
      <c r="M151" s="2">
        <v>0.861282498219398</v>
      </c>
      <c r="N151" s="2">
        <v>1.08182734153822</v>
      </c>
      <c r="O151" s="2">
        <v>1.2306153560864</v>
      </c>
      <c r="P151" s="2">
        <v>1.271174463994</v>
      </c>
      <c r="Q151" s="2">
        <v>1.22698902032858</v>
      </c>
      <c r="R151" s="2">
        <v>1.20095845997593</v>
      </c>
      <c r="S151" s="2">
        <v>1.18350505064262</v>
      </c>
      <c r="T151" s="2">
        <v>1.06817983243603</v>
      </c>
      <c r="U151" s="2">
        <v>0.832548852153036</v>
      </c>
      <c r="V151" s="2">
        <v>0.527890322178611</v>
      </c>
      <c r="W151" s="2">
        <v>0.168587598792212</v>
      </c>
      <c r="X151" s="2">
        <v>-0.129884448861999</v>
      </c>
      <c r="Y151" s="2">
        <v>-0.238357600438035</v>
      </c>
      <c r="Z151" s="2">
        <v>-0.080217234649385</v>
      </c>
      <c r="AA151" s="2">
        <v>0.267372401245734</v>
      </c>
      <c r="AB151" s="2">
        <v>0.661698286864972</v>
      </c>
      <c r="AC151" s="2">
        <v>0.982531006281298</v>
      </c>
      <c r="AD151" s="2">
        <v>1.22111090039805</v>
      </c>
      <c r="AE151" s="2">
        <v>1.33347933857429</v>
      </c>
      <c r="AF151" s="2">
        <v>1.34254397408862</v>
      </c>
      <c r="AG151" s="2">
        <v>1.35862966219131</v>
      </c>
      <c r="AH151" s="2">
        <v>1.36567580125611</v>
      </c>
      <c r="AI151" s="2">
        <v>1.24108773455201</v>
      </c>
      <c r="AJ151" s="2">
        <v>0.958227578085876</v>
      </c>
      <c r="AK151" s="2">
        <v>0.574539942374156</v>
      </c>
      <c r="AL151" s="2">
        <v>0.138890205867284</v>
      </c>
      <c r="AM151" s="2">
        <v>-0.246841933623076</v>
      </c>
      <c r="AN151" s="2">
        <v>-0.503027174681458</v>
      </c>
      <c r="AO151" s="2">
        <v>-0.567845553827279</v>
      </c>
      <c r="AP151" s="2">
        <v>-0.486165453999101</v>
      </c>
      <c r="AQ151" s="2">
        <v>-0.365348552130857</v>
      </c>
      <c r="AR151" s="2">
        <v>-0.270873067448419</v>
      </c>
      <c r="AS151" s="2">
        <v>-0.174190829129351</v>
      </c>
      <c r="AT151" s="2">
        <v>-0.093749110031723</v>
      </c>
      <c r="AU151" s="2">
        <v>-0.027599387883575</v>
      </c>
      <c r="AV151" s="2">
        <v>0.053436997059625</v>
      </c>
      <c r="AW151" s="2">
        <v>0.14150990858995</v>
      </c>
      <c r="AX151" s="2">
        <v>0.194567602010147</v>
      </c>
      <c r="AY151" s="2">
        <v>0.198472620365969</v>
      </c>
      <c r="AZ151" s="2">
        <v>0.167204904537568</v>
      </c>
      <c r="BA151" s="2">
        <v>0.122017722740859</v>
      </c>
    </row>
    <row r="152" ht="12.0" customHeight="1">
      <c r="A152" s="2" t="s">
        <v>243</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row>
    <row r="153" ht="12.0" customHeight="1">
      <c r="A153" s="2" t="s">
        <v>244</v>
      </c>
      <c r="B153" s="2">
        <v>2.76075228158765</v>
      </c>
      <c r="C153" s="2">
        <v>2.72939035908465</v>
      </c>
      <c r="D153" s="2">
        <v>2.70317747964496</v>
      </c>
      <c r="E153" s="2">
        <v>2.69944951888629</v>
      </c>
      <c r="F153" s="2">
        <v>2.72571052226926</v>
      </c>
      <c r="G153" s="2">
        <v>2.76707029141745</v>
      </c>
      <c r="H153" s="2">
        <v>2.81498500332632</v>
      </c>
      <c r="I153" s="2">
        <v>2.84227216733374</v>
      </c>
      <c r="J153" s="2">
        <v>2.82667478054527</v>
      </c>
      <c r="K153" s="2">
        <v>2.75845726598021</v>
      </c>
      <c r="L153" s="2">
        <v>2.65901259356766</v>
      </c>
      <c r="M153" s="2">
        <v>2.55513111688722</v>
      </c>
      <c r="N153" s="2">
        <v>2.47243130477059</v>
      </c>
      <c r="O153" s="2">
        <v>2.41726092719885</v>
      </c>
      <c r="P153" s="2">
        <v>2.39832807450964</v>
      </c>
      <c r="Q153" s="2">
        <v>2.40577908341616</v>
      </c>
      <c r="R153" s="2">
        <v>2.40725584828602</v>
      </c>
      <c r="S153" s="2">
        <v>2.40527954623841</v>
      </c>
      <c r="T153" s="2">
        <v>2.4301811068002</v>
      </c>
      <c r="U153" s="2">
        <v>2.48620649183286</v>
      </c>
      <c r="V153" s="2">
        <v>2.55559671862174</v>
      </c>
      <c r="W153" s="2">
        <v>2.62926407513621</v>
      </c>
      <c r="X153" s="2">
        <v>2.67589036446863</v>
      </c>
      <c r="Y153" s="2">
        <v>2.66751955576697</v>
      </c>
      <c r="Z153" s="2">
        <v>2.59155892412249</v>
      </c>
      <c r="AA153" s="2">
        <v>2.47030764803537</v>
      </c>
      <c r="AB153" s="2">
        <v>2.33902457360853</v>
      </c>
      <c r="AC153" s="2">
        <v>2.21966677643104</v>
      </c>
      <c r="AD153" s="2">
        <v>2.10693081456313</v>
      </c>
      <c r="AE153" s="2">
        <v>2.006983961707</v>
      </c>
      <c r="AF153" s="2">
        <v>1.91696154104034</v>
      </c>
      <c r="AG153" s="2">
        <v>1.82673860920531</v>
      </c>
      <c r="AH153" s="2">
        <v>1.73559147995884</v>
      </c>
      <c r="AI153" s="2">
        <v>1.65282792677604</v>
      </c>
      <c r="AJ153" s="2">
        <v>1.58018549318371</v>
      </c>
      <c r="AK153" s="2">
        <v>1.51540161288872</v>
      </c>
      <c r="AL153" s="2">
        <v>1.45642210719867</v>
      </c>
      <c r="AM153" s="2">
        <v>1.39913906324527</v>
      </c>
      <c r="AN153" s="2">
        <v>1.34086280907444</v>
      </c>
      <c r="AO153" s="2">
        <v>1.27986381949397</v>
      </c>
      <c r="AP153" s="2">
        <v>1.21887016163291</v>
      </c>
      <c r="AQ153" s="2">
        <v>1.16007463704062</v>
      </c>
      <c r="AR153" s="2">
        <v>1.10861368482463</v>
      </c>
      <c r="AS153" s="2">
        <v>1.06844080188956</v>
      </c>
      <c r="AT153" s="2">
        <v>1.04202493916368</v>
      </c>
      <c r="AU153" s="2">
        <v>1.02629399945667</v>
      </c>
      <c r="AV153" s="2">
        <v>1.01355559550285</v>
      </c>
      <c r="AW153" s="2">
        <v>1.00178622863</v>
      </c>
      <c r="AX153" s="2">
        <v>0.995486481658076</v>
      </c>
      <c r="AY153" s="2">
        <v>0.994579373181316</v>
      </c>
      <c r="AZ153" s="2">
        <v>0.996731804015054</v>
      </c>
      <c r="BA153" s="2">
        <v>1.00137878180208</v>
      </c>
    </row>
    <row r="154" ht="12.0" customHeight="1">
      <c r="A154" s="2" t="s">
        <v>245</v>
      </c>
      <c r="B154" s="2">
        <v>1.9404696621925</v>
      </c>
      <c r="C154" s="2">
        <v>1.98334002191657</v>
      </c>
      <c r="D154" s="2">
        <v>2.02287694632523</v>
      </c>
      <c r="E154" s="2">
        <v>2.05762208393514</v>
      </c>
      <c r="F154" s="2">
        <v>2.08687594424678</v>
      </c>
      <c r="G154" s="2">
        <v>2.11241199343591</v>
      </c>
      <c r="H154" s="2">
        <v>2.14030714840878</v>
      </c>
      <c r="I154" s="2">
        <v>2.16929376437921</v>
      </c>
      <c r="J154" s="2">
        <v>2.1929561889326</v>
      </c>
      <c r="K154" s="2">
        <v>2.21033864561027</v>
      </c>
      <c r="L154" s="2">
        <v>2.22602682199338</v>
      </c>
      <c r="M154" s="2">
        <v>2.21966908813907</v>
      </c>
      <c r="N154" s="2">
        <v>2.21885600600215</v>
      </c>
      <c r="O154" s="2">
        <v>2.27101265841785</v>
      </c>
      <c r="P154" s="2">
        <v>2.38991573950016</v>
      </c>
      <c r="Q154" s="2">
        <v>2.539683755452</v>
      </c>
      <c r="R154" s="2">
        <v>2.68127022262744</v>
      </c>
      <c r="S154" s="2">
        <v>2.76604131310773</v>
      </c>
      <c r="T154" s="2">
        <v>2.77168760874288</v>
      </c>
      <c r="U154" s="2">
        <v>2.68149882148108</v>
      </c>
      <c r="V154" s="2">
        <v>2.51895825872863</v>
      </c>
      <c r="W154" s="2">
        <v>2.40903393978608</v>
      </c>
      <c r="X154" s="2">
        <v>2.30089560560742</v>
      </c>
      <c r="Y154" s="2">
        <v>2.03497176434924</v>
      </c>
      <c r="Z154" s="2">
        <v>1.57528654083973</v>
      </c>
      <c r="AA154" s="2">
        <v>1.02293662412562</v>
      </c>
      <c r="AB154" s="2">
        <v>0.37004641996397</v>
      </c>
      <c r="AC154" s="2">
        <v>-0.143613333438076</v>
      </c>
      <c r="AD154" s="2">
        <v>-0.217097169773901</v>
      </c>
      <c r="AE154" s="2">
        <v>0.313562456540624</v>
      </c>
      <c r="AF154" s="2">
        <v>1.25516890538728</v>
      </c>
      <c r="AG154" s="2">
        <v>2.33716175884153</v>
      </c>
      <c r="AH154" s="2">
        <v>3.1986802276692</v>
      </c>
      <c r="AI154" s="2">
        <v>3.67797578528988</v>
      </c>
      <c r="AJ154" s="2">
        <v>3.66675714045848</v>
      </c>
      <c r="AK154" s="2">
        <v>3.3444318696681</v>
      </c>
      <c r="AL154" s="2">
        <v>2.96463860056696</v>
      </c>
      <c r="AM154" s="2">
        <v>2.70182171380702</v>
      </c>
      <c r="AN154" s="2">
        <v>2.53621646047384</v>
      </c>
      <c r="AO154" s="2">
        <v>2.51484550051281</v>
      </c>
      <c r="AP154" s="2">
        <v>2.58616161353082</v>
      </c>
      <c r="AQ154" s="2">
        <v>2.66091511675813</v>
      </c>
      <c r="AR154" s="2">
        <v>2.68445842263306</v>
      </c>
      <c r="AS154" s="2">
        <v>2.6773141411</v>
      </c>
      <c r="AT154" s="2">
        <v>2.62869045215813</v>
      </c>
      <c r="AU154" s="2">
        <v>2.55388450748503</v>
      </c>
      <c r="AV154" s="2">
        <v>2.47719299441237</v>
      </c>
      <c r="AW154" s="2">
        <v>2.41471824299081</v>
      </c>
      <c r="AX154" s="2">
        <v>2.36315513849403</v>
      </c>
      <c r="AY154" s="2">
        <v>2.32667928274582</v>
      </c>
      <c r="AZ154" s="2">
        <v>2.30135659689862</v>
      </c>
      <c r="BA154" s="2">
        <v>2.27794132432663</v>
      </c>
    </row>
    <row r="155" ht="12.0" customHeight="1">
      <c r="A155" s="2" t="s">
        <v>246</v>
      </c>
      <c r="B155" s="2">
        <v>2.1277283518794</v>
      </c>
      <c r="C155" s="2">
        <v>2.12287843582251</v>
      </c>
      <c r="D155" s="2">
        <v>2.12145298320631</v>
      </c>
      <c r="E155" s="2">
        <v>2.13143543670679</v>
      </c>
      <c r="F155" s="2">
        <v>2.15695040462348</v>
      </c>
      <c r="G155" s="2">
        <v>2.19291374301639</v>
      </c>
      <c r="H155" s="2">
        <v>2.22311101995967</v>
      </c>
      <c r="I155" s="2">
        <v>2.24837141475132</v>
      </c>
      <c r="J155" s="2">
        <v>2.28333406290251</v>
      </c>
      <c r="K155" s="2">
        <v>2.32992992841515</v>
      </c>
      <c r="L155" s="2">
        <v>2.37939898626125</v>
      </c>
      <c r="M155" s="2">
        <v>2.42948833521901</v>
      </c>
      <c r="N155" s="2">
        <v>2.46277853342188</v>
      </c>
      <c r="O155" s="2">
        <v>2.46128785672926</v>
      </c>
      <c r="P155" s="2">
        <v>2.4175590613592</v>
      </c>
      <c r="Q155" s="2">
        <v>2.3454375944424</v>
      </c>
      <c r="R155" s="2">
        <v>2.26476801335809</v>
      </c>
      <c r="S155" s="2">
        <v>2.19124513752789</v>
      </c>
      <c r="T155" s="2">
        <v>2.12572920188013</v>
      </c>
      <c r="U155" s="2">
        <v>2.07333642598012</v>
      </c>
      <c r="V155" s="2">
        <v>2.02995208225685</v>
      </c>
      <c r="W155" s="2">
        <v>1.98579318044742</v>
      </c>
      <c r="X155" s="2">
        <v>1.93772624400781</v>
      </c>
      <c r="Y155" s="2">
        <v>1.89143197651999</v>
      </c>
      <c r="Z155" s="2">
        <v>1.84702267579192</v>
      </c>
      <c r="AA155" s="2">
        <v>1.80360288311936</v>
      </c>
      <c r="AB155" s="2">
        <v>1.76331609444358</v>
      </c>
      <c r="AC155" s="2">
        <v>1.72240072319266</v>
      </c>
      <c r="AD155" s="2">
        <v>1.67472320584532</v>
      </c>
      <c r="AE155" s="2">
        <v>1.61818539954316</v>
      </c>
      <c r="AF155" s="2">
        <v>1.55704062559425</v>
      </c>
      <c r="AG155" s="2">
        <v>1.48523936553503</v>
      </c>
      <c r="AH155" s="2">
        <v>1.41805092032822</v>
      </c>
      <c r="AI155" s="2">
        <v>1.37790598985308</v>
      </c>
      <c r="AJ155" s="2">
        <v>1.37318722102946</v>
      </c>
      <c r="AK155" s="2">
        <v>1.38744903080506</v>
      </c>
      <c r="AL155" s="2">
        <v>1.42042710491514</v>
      </c>
      <c r="AM155" s="2">
        <v>1.43169682509579</v>
      </c>
      <c r="AN155" s="2">
        <v>1.37528528337915</v>
      </c>
      <c r="AO155" s="2">
        <v>1.23046400801691</v>
      </c>
      <c r="AP155" s="2">
        <v>1.03064210051414</v>
      </c>
      <c r="AQ155" s="2">
        <v>0.81133954018925</v>
      </c>
      <c r="AR155" s="2">
        <v>0.627691432195599</v>
      </c>
      <c r="AS155" s="2">
        <v>0.512577165861171</v>
      </c>
      <c r="AT155" s="2">
        <v>0.493012269589435</v>
      </c>
      <c r="AU155" s="2">
        <v>0.543155725987682</v>
      </c>
      <c r="AV155" s="2">
        <v>0.61148772146734</v>
      </c>
      <c r="AW155" s="2">
        <v>0.6641263375765</v>
      </c>
      <c r="AX155" s="2">
        <v>0.710426068788978</v>
      </c>
      <c r="AY155" s="2">
        <v>0.740230578279464</v>
      </c>
      <c r="AZ155" s="2">
        <v>0.75685041556178</v>
      </c>
      <c r="BA155" s="2">
        <v>0.776227933310166</v>
      </c>
    </row>
    <row r="156" ht="12.0" customHeight="1">
      <c r="A156" s="2" t="s">
        <v>247</v>
      </c>
      <c r="B156" s="2">
        <v>2.37043782208695</v>
      </c>
      <c r="C156" s="2">
        <v>2.41652383642374</v>
      </c>
      <c r="D156" s="2">
        <v>2.46039826727137</v>
      </c>
      <c r="E156" s="2">
        <v>2.49909987843008</v>
      </c>
      <c r="F156" s="2">
        <v>2.53124893870166</v>
      </c>
      <c r="G156" s="2">
        <v>2.5606584227654</v>
      </c>
      <c r="H156" s="2">
        <v>2.56914448690687</v>
      </c>
      <c r="I156" s="2">
        <v>2.58037911694578</v>
      </c>
      <c r="J156" s="2">
        <v>2.63399704500241</v>
      </c>
      <c r="K156" s="2">
        <v>2.7408828084683</v>
      </c>
      <c r="L156" s="2">
        <v>2.87029896882675</v>
      </c>
      <c r="M156" s="2">
        <v>3.01960979345889</v>
      </c>
      <c r="N156" s="2">
        <v>3.12119919183693</v>
      </c>
      <c r="O156" s="2">
        <v>3.10385698758159</v>
      </c>
      <c r="P156" s="2">
        <v>2.9430511683559</v>
      </c>
      <c r="Q156" s="2">
        <v>2.69892858129463</v>
      </c>
      <c r="R156" s="2">
        <v>2.4616879347379</v>
      </c>
      <c r="S156" s="2">
        <v>2.28836162383449</v>
      </c>
      <c r="T156" s="2">
        <v>2.16939046794902</v>
      </c>
      <c r="U156" s="2">
        <v>2.12251850776308</v>
      </c>
      <c r="V156" s="2">
        <v>2.14230361536445</v>
      </c>
      <c r="W156" s="2">
        <v>2.13072052288786</v>
      </c>
      <c r="X156" s="2">
        <v>2.14938254179006</v>
      </c>
      <c r="Y156" s="2">
        <v>2.35116438129629</v>
      </c>
      <c r="Z156" s="2">
        <v>2.77154777226076</v>
      </c>
      <c r="AA156" s="2">
        <v>3.30243643156689</v>
      </c>
      <c r="AB156" s="2">
        <v>3.86281491697359</v>
      </c>
      <c r="AC156" s="2">
        <v>4.27769294883183</v>
      </c>
      <c r="AD156" s="2">
        <v>4.42402338873884</v>
      </c>
      <c r="AE156" s="2">
        <v>4.25663244932539</v>
      </c>
      <c r="AF156" s="2">
        <v>3.90027601887033</v>
      </c>
      <c r="AG156" s="2">
        <v>3.49830518880764</v>
      </c>
      <c r="AH156" s="2">
        <v>3.17873441425908</v>
      </c>
      <c r="AI156" s="2">
        <v>2.96584699287107</v>
      </c>
      <c r="AJ156" s="2">
        <v>2.89780928194828</v>
      </c>
      <c r="AK156" s="2">
        <v>2.91780050181825</v>
      </c>
      <c r="AL156" s="2">
        <v>2.96072697368609</v>
      </c>
      <c r="AM156" s="2">
        <v>2.94833144157042</v>
      </c>
      <c r="AN156" s="2">
        <v>2.85334867486871</v>
      </c>
      <c r="AO156" s="2">
        <v>2.65259846389582</v>
      </c>
      <c r="AP156" s="2">
        <v>2.39170827433317</v>
      </c>
      <c r="AQ156" s="2">
        <v>2.11685780455611</v>
      </c>
      <c r="AR156" s="2">
        <v>1.89319346887674</v>
      </c>
      <c r="AS156" s="2">
        <v>1.75475087021855</v>
      </c>
      <c r="AT156" s="2">
        <v>1.72757284704994</v>
      </c>
      <c r="AU156" s="2">
        <v>1.77591012209377</v>
      </c>
      <c r="AV156" s="2">
        <v>1.84361736442622</v>
      </c>
      <c r="AW156" s="2">
        <v>1.88572312791646</v>
      </c>
      <c r="AX156" s="2">
        <v>1.90114194844743</v>
      </c>
      <c r="AY156" s="2">
        <v>1.87539542592092</v>
      </c>
      <c r="AZ156" s="2">
        <v>1.82138329485937</v>
      </c>
      <c r="BA156" s="2">
        <v>1.76746127994433</v>
      </c>
    </row>
    <row r="157" ht="12.0" customHeight="1">
      <c r="A157" s="2" t="s">
        <v>248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row>
    <row r="158" ht="12.0" customHeight="1">
      <c r="A158" s="2" t="s">
        <v>249</v>
      </c>
      <c r="B158" s="2">
        <v>1.7686692783286</v>
      </c>
      <c r="C158" s="2">
        <v>1.80311789925317</v>
      </c>
      <c r="D158" s="2">
        <v>1.84193376900417</v>
      </c>
      <c r="E158" s="2">
        <v>1.88687627708098</v>
      </c>
      <c r="F158" s="2">
        <v>1.93837352674556</v>
      </c>
      <c r="G158" s="2">
        <v>1.99354014455203</v>
      </c>
      <c r="H158" s="2">
        <v>2.04882657393154</v>
      </c>
      <c r="I158" s="2">
        <v>2.10078182345708</v>
      </c>
      <c r="J158" s="2">
        <v>2.14802634239232</v>
      </c>
      <c r="K158" s="2">
        <v>2.18907304608473</v>
      </c>
      <c r="L158" s="2">
        <v>2.22450783906308</v>
      </c>
      <c r="M158" s="2">
        <v>2.25741961771357</v>
      </c>
      <c r="N158" s="2">
        <v>2.28728133682839</v>
      </c>
      <c r="O158" s="2">
        <v>2.31070855888534</v>
      </c>
      <c r="P158" s="2">
        <v>2.32705063524562</v>
      </c>
      <c r="Q158" s="2">
        <v>2.33791848306048</v>
      </c>
      <c r="R158" s="2">
        <v>2.34624670178044</v>
      </c>
      <c r="S158" s="2">
        <v>2.35331847137989</v>
      </c>
      <c r="T158" s="2">
        <v>2.35822505155402</v>
      </c>
      <c r="U158" s="2">
        <v>2.36136725630153</v>
      </c>
      <c r="V158" s="2">
        <v>2.36330942355076</v>
      </c>
      <c r="W158" s="2">
        <v>2.36541548164486</v>
      </c>
      <c r="X158" s="2">
        <v>2.36750084027636</v>
      </c>
      <c r="Y158" s="2">
        <v>2.36841628117744</v>
      </c>
      <c r="Z158" s="2">
        <v>2.3681559688178</v>
      </c>
      <c r="AA158" s="2">
        <v>2.36794248151982</v>
      </c>
      <c r="AB158" s="2">
        <v>2.3655279487112</v>
      </c>
      <c r="AC158" s="2">
        <v>2.36550416500592</v>
      </c>
      <c r="AD158" s="2">
        <v>2.3749071369714</v>
      </c>
      <c r="AE158" s="2">
        <v>2.39598316918752</v>
      </c>
      <c r="AF158" s="2">
        <v>2.4235317358302</v>
      </c>
      <c r="AG158" s="2">
        <v>2.44921332545833</v>
      </c>
      <c r="AH158" s="2">
        <v>2.46817234558</v>
      </c>
      <c r="AI158" s="2">
        <v>2.4817452220787</v>
      </c>
      <c r="AJ158" s="2">
        <v>2.48848047275784</v>
      </c>
      <c r="AK158" s="2">
        <v>2.48833357738828</v>
      </c>
      <c r="AL158" s="2">
        <v>2.48299528397701</v>
      </c>
      <c r="AM158" s="2">
        <v>2.47172649842377</v>
      </c>
      <c r="AN158" s="2">
        <v>2.45190438222163</v>
      </c>
      <c r="AO158" s="2">
        <v>2.42289225260315</v>
      </c>
      <c r="AP158" s="2">
        <v>2.38569047869523</v>
      </c>
      <c r="AQ158" s="2">
        <v>2.34749025066979</v>
      </c>
      <c r="AR158" s="2">
        <v>2.30464189816464</v>
      </c>
      <c r="AS158" s="2">
        <v>2.24724516151524</v>
      </c>
      <c r="AT158" s="2">
        <v>2.17310759029603</v>
      </c>
      <c r="AU158" s="2">
        <v>2.08923110248864</v>
      </c>
      <c r="AV158" s="2">
        <v>2.00211311977046</v>
      </c>
      <c r="AW158" s="2">
        <v>1.92212641358114</v>
      </c>
      <c r="AX158" s="2">
        <v>1.85594524370115</v>
      </c>
      <c r="AY158" s="2">
        <v>1.80807862573356</v>
      </c>
      <c r="AZ158" s="2">
        <v>1.77341680037631</v>
      </c>
      <c r="BA158" s="2">
        <v>1.74190057061499</v>
      </c>
    </row>
    <row r="159" ht="12.0" customHeight="1">
      <c r="A159" s="2" t="s">
        <v>250</v>
      </c>
      <c r="B159" s="2">
        <v>1.95217906447061</v>
      </c>
      <c r="C159" s="2">
        <v>1.31529458823228</v>
      </c>
      <c r="D159" s="2">
        <v>1.42447506739908</v>
      </c>
      <c r="E159" s="2">
        <v>1.3484919646048</v>
      </c>
      <c r="F159" s="2">
        <v>1.33778133208209</v>
      </c>
      <c r="G159" s="2">
        <v>1.37266110512345</v>
      </c>
      <c r="H159" s="2">
        <v>1.30517073080104</v>
      </c>
      <c r="I159" s="2">
        <v>1.13314407259893</v>
      </c>
      <c r="J159" s="2">
        <v>1.03854696110739</v>
      </c>
      <c r="K159" s="2">
        <v>1.15796910892603</v>
      </c>
      <c r="L159" s="2">
        <v>1.2389326613278</v>
      </c>
      <c r="M159" s="2">
        <v>1.18913354289438</v>
      </c>
      <c r="N159" s="2">
        <v>1.01117285033374</v>
      </c>
      <c r="O159" s="2">
        <v>0.827331016213766</v>
      </c>
      <c r="P159" s="2">
        <v>0.78367225014689</v>
      </c>
      <c r="Q159" s="2">
        <v>0.891389955359838</v>
      </c>
      <c r="R159" s="2">
        <v>0.784993389027855</v>
      </c>
      <c r="S159" s="2">
        <v>0.594626000826161</v>
      </c>
      <c r="T159" s="2">
        <v>0.615264576886905</v>
      </c>
      <c r="U159" s="2">
        <v>0.690282251587051</v>
      </c>
      <c r="V159" s="2">
        <v>0.791331808142326</v>
      </c>
      <c r="W159" s="2">
        <v>0.68604679796041</v>
      </c>
      <c r="X159" s="2">
        <v>0.45855986421728</v>
      </c>
      <c r="Y159" s="2">
        <v>0.37922259579425</v>
      </c>
      <c r="Z159" s="2">
        <v>0.396933189768028</v>
      </c>
      <c r="AA159" s="2">
        <v>0.466326519882431</v>
      </c>
      <c r="AB159" s="2">
        <v>0.554957725760648</v>
      </c>
      <c r="AC159" s="2">
        <v>0.634526879264155</v>
      </c>
      <c r="AD159" s="2">
        <v>0.646096227552241</v>
      </c>
      <c r="AE159" s="2">
        <v>0.59990721305618</v>
      </c>
      <c r="AF159" s="2">
        <v>0.688603823438797</v>
      </c>
      <c r="AG159" s="2">
        <v>0.788031035375139</v>
      </c>
      <c r="AH159" s="2">
        <v>0.756056593396787</v>
      </c>
      <c r="AI159" s="2">
        <v>0.696991330125143</v>
      </c>
      <c r="AJ159" s="2">
        <v>0.602938474274189</v>
      </c>
      <c r="AK159" s="2">
        <v>0.49392737251493</v>
      </c>
      <c r="AL159" s="2">
        <v>0.461395747607711</v>
      </c>
      <c r="AM159" s="2">
        <v>0.514767002117464</v>
      </c>
      <c r="AN159" s="2">
        <v>0.616640530679659</v>
      </c>
      <c r="AO159" s="2">
        <v>0.665493187073143</v>
      </c>
      <c r="AP159" s="2">
        <v>0.714770362784392</v>
      </c>
      <c r="AQ159" s="2">
        <v>0.754840057734904</v>
      </c>
      <c r="AR159" s="2">
        <v>0.638291666268526</v>
      </c>
      <c r="AS159" s="2">
        <v>0.471814398788212</v>
      </c>
      <c r="AT159" s="2">
        <v>0.347475412048658</v>
      </c>
      <c r="AU159" s="2">
        <v>0.23366314793854</v>
      </c>
      <c r="AV159" s="2">
        <v>0.160613668857538</v>
      </c>
      <c r="AW159" s="2">
        <v>0.217521601194242</v>
      </c>
      <c r="AX159" s="2">
        <v>0.389292461499527</v>
      </c>
      <c r="AY159" s="2">
        <v>0.514284544827762</v>
      </c>
      <c r="AZ159" s="2">
        <v>0.512923100553586</v>
      </c>
      <c r="BA159" s="2">
        <v>0.483955473761595</v>
      </c>
    </row>
    <row r="160" ht="24.0" customHeight="1">
      <c r="A160" s="2" t="s">
        <v>251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row>
    <row r="161" ht="24.0" customHeight="1">
      <c r="A161" s="2" t="s">
        <v>252</v>
      </c>
      <c r="B161" s="2">
        <v>4.52395644464087</v>
      </c>
      <c r="C161" s="2">
        <v>4.52395615915033</v>
      </c>
      <c r="D161" s="2">
        <v>3.3501417899967</v>
      </c>
      <c r="E161" s="2">
        <v>2.66904130766119</v>
      </c>
      <c r="F161" s="2">
        <v>2.35961941395597</v>
      </c>
      <c r="G161" s="2">
        <v>2.33131282607045</v>
      </c>
      <c r="H161" s="2">
        <v>2.50742984954281</v>
      </c>
      <c r="I161" s="2">
        <v>2.81779421015544</v>
      </c>
      <c r="J161" s="2">
        <v>3.19676722377875</v>
      </c>
      <c r="K161" s="2">
        <v>3.58427554321418</v>
      </c>
      <c r="L161" s="2">
        <v>3.92799716896227</v>
      </c>
      <c r="M161" s="2">
        <v>5.06367794390617</v>
      </c>
      <c r="N161" s="2">
        <v>4.75111148726301</v>
      </c>
      <c r="O161" s="2">
        <v>4.26569733936427</v>
      </c>
      <c r="P161" s="2">
        <v>3.68266846885957</v>
      </c>
      <c r="Q161" s="2">
        <v>3.05863355637251</v>
      </c>
      <c r="R161" s="2">
        <v>2.3798758576304</v>
      </c>
      <c r="S161" s="2">
        <v>1.63006867251351</v>
      </c>
      <c r="T161" s="2">
        <v>1.12509870701232</v>
      </c>
      <c r="U161" s="2">
        <v>0.999502256795642</v>
      </c>
      <c r="V161" s="2">
        <v>1.11500425237059</v>
      </c>
      <c r="W161" s="2">
        <v>0.696866887632591</v>
      </c>
      <c r="X161" s="2">
        <v>0.346620775774648</v>
      </c>
      <c r="Y161" s="2">
        <v>0.620905715510106</v>
      </c>
      <c r="Z161" s="2">
        <v>3.5244984098808</v>
      </c>
      <c r="AA161" s="2">
        <v>1.57043689789789</v>
      </c>
      <c r="AB161" s="2">
        <v>0.651468061007571</v>
      </c>
      <c r="AC161" s="2">
        <v>1.77049299408239</v>
      </c>
      <c r="AD161" s="2">
        <v>1.87052104217465</v>
      </c>
      <c r="AE161" s="2">
        <v>2.7722450194952</v>
      </c>
      <c r="AF161" s="2">
        <v>2.2878780941134</v>
      </c>
      <c r="AG161" s="2">
        <v>2.45009340105638</v>
      </c>
      <c r="AH161" s="2">
        <v>2.61230870799935</v>
      </c>
      <c r="AI161" s="2">
        <v>2.77452401494235</v>
      </c>
      <c r="AJ161" s="2">
        <v>2.93673932188533</v>
      </c>
      <c r="AK161" s="2">
        <v>3.0989546288283</v>
      </c>
      <c r="AL161" s="2">
        <v>2.05135385385677</v>
      </c>
      <c r="AM161" s="2">
        <v>2.32888523851393</v>
      </c>
      <c r="AN161" s="2">
        <v>1.65173955032519</v>
      </c>
      <c r="AO161" s="2">
        <v>2.03476724193274</v>
      </c>
      <c r="AP161" s="2">
        <v>1.90137437804069</v>
      </c>
      <c r="AQ161" s="2">
        <v>1.9017932212971</v>
      </c>
      <c r="AR161" s="2">
        <v>1.89881141880703</v>
      </c>
      <c r="AS161" s="2">
        <v>1.89843031676078</v>
      </c>
      <c r="AT161" s="2">
        <v>1.90131724938252</v>
      </c>
      <c r="AU161" s="2">
        <v>1.86242763750894</v>
      </c>
      <c r="AV161" s="2">
        <v>1.71981940180442</v>
      </c>
      <c r="AW161" s="2">
        <v>1.63918664014089</v>
      </c>
      <c r="AX161" s="2">
        <v>0.651749379851607</v>
      </c>
      <c r="AY161" s="2">
        <v>0.651601173869136</v>
      </c>
      <c r="AZ161" s="2">
        <v>0.576557689561053</v>
      </c>
      <c r="BA161" s="2">
        <v>0.80645598367305</v>
      </c>
    </row>
    <row r="162" ht="24.0" customHeight="1">
      <c r="A162" s="2" t="s">
        <v>253</v>
      </c>
      <c r="B162" s="2">
        <v>2.10156645834856</v>
      </c>
      <c r="C162" s="2">
        <v>1.9994404993352</v>
      </c>
      <c r="D162" s="2">
        <v>2.54211212405056</v>
      </c>
      <c r="E162" s="2">
        <v>1.98658254381753</v>
      </c>
      <c r="F162" s="2">
        <v>2.09497226471195</v>
      </c>
      <c r="G162" s="2">
        <v>1.64950611738654</v>
      </c>
      <c r="H162" s="2">
        <v>1.79104763183873</v>
      </c>
      <c r="I162" s="2">
        <v>1.7852325973011</v>
      </c>
      <c r="J162" s="2">
        <v>0.877166546691753</v>
      </c>
      <c r="K162" s="2">
        <v>0.894787617931309</v>
      </c>
      <c r="L162" s="2">
        <v>1.35759226639106</v>
      </c>
      <c r="M162" s="2">
        <v>1.49375095882477</v>
      </c>
      <c r="N162" s="2">
        <v>1.76835888765716</v>
      </c>
      <c r="O162" s="2">
        <v>1.95737000018805</v>
      </c>
      <c r="P162" s="2">
        <v>2.085288593699</v>
      </c>
      <c r="Q162" s="2">
        <v>1.94543372701951</v>
      </c>
      <c r="R162" s="2">
        <v>0.884790065593746</v>
      </c>
      <c r="S162" s="2">
        <v>0.311361735807466</v>
      </c>
      <c r="T162" s="2">
        <v>0.032044092945716</v>
      </c>
      <c r="U162" s="2">
        <v>-0.39164121838523</v>
      </c>
      <c r="V162" s="2">
        <v>0.125363651321035</v>
      </c>
      <c r="W162" s="2">
        <v>0.384751508652698</v>
      </c>
      <c r="X162" s="2">
        <v>0.993480548336686</v>
      </c>
      <c r="Y162" s="2">
        <v>1.3594947716689</v>
      </c>
      <c r="Z162" s="2">
        <v>0.865186524752256</v>
      </c>
      <c r="AA162" s="2">
        <v>0.617838918191614</v>
      </c>
      <c r="AB162" s="2">
        <v>-0.024640404227297</v>
      </c>
      <c r="AC162" s="2">
        <v>0.861875993248055</v>
      </c>
      <c r="AD162" s="2">
        <v>0.274482468222468</v>
      </c>
      <c r="AE162" s="2">
        <v>0.480054396222302</v>
      </c>
      <c r="AF162" s="2">
        <v>0.92322272881111</v>
      </c>
      <c r="AG162" s="4"/>
      <c r="AH162" s="2">
        <v>1.04173538422178</v>
      </c>
      <c r="AI162" s="2">
        <v>1.14023110662887</v>
      </c>
      <c r="AJ162" s="2">
        <v>1.32923733494336</v>
      </c>
      <c r="AK162" s="2">
        <v>1.46436378746179</v>
      </c>
      <c r="AL162" s="2">
        <v>1.58266192727998</v>
      </c>
      <c r="AM162" s="2">
        <v>1.31235828649882</v>
      </c>
      <c r="AN162" s="2">
        <v>0.887279888633483</v>
      </c>
      <c r="AO162" s="2">
        <v>0.525484536213216</v>
      </c>
      <c r="AP162" s="2">
        <v>0.587564086381346</v>
      </c>
      <c r="AQ162" s="2">
        <v>0.589286034969052</v>
      </c>
      <c r="AR162" s="2">
        <v>1.73717486434422</v>
      </c>
      <c r="AS162" s="2">
        <v>1.97355854434158</v>
      </c>
      <c r="AT162" s="2">
        <v>1.48621908244575</v>
      </c>
      <c r="AU162" s="2">
        <v>1.12877350967992</v>
      </c>
      <c r="AV162" s="2">
        <v>1.21898486028429</v>
      </c>
      <c r="AW162" s="2">
        <v>1.03889011022843</v>
      </c>
      <c r="AX162" s="2">
        <v>0.955616178654189</v>
      </c>
      <c r="AY162" s="2">
        <v>1.09265243073886</v>
      </c>
      <c r="AZ162" s="2">
        <v>1.19767427293062</v>
      </c>
      <c r="BA162" s="2">
        <v>0.852621146011724</v>
      </c>
    </row>
    <row r="163" ht="24.0" customHeight="1">
      <c r="A163" s="2" t="s">
        <v>254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row>
    <row r="164" ht="12.0" customHeight="1">
      <c r="A164" s="2" t="s">
        <v>255</v>
      </c>
      <c r="B164" s="2">
        <v>3.17725888126925</v>
      </c>
      <c r="C164" s="2">
        <v>3.10188696720042</v>
      </c>
      <c r="D164" s="2">
        <v>3.03450136784463</v>
      </c>
      <c r="E164" s="2">
        <v>2.99147150678444</v>
      </c>
      <c r="F164" s="2">
        <v>2.98071258895275</v>
      </c>
      <c r="G164" s="2">
        <v>2.99176899979949</v>
      </c>
      <c r="H164" s="2">
        <v>3.00388129832371</v>
      </c>
      <c r="I164" s="2">
        <v>3.00989267734815</v>
      </c>
      <c r="J164" s="2">
        <v>3.01929229629212</v>
      </c>
      <c r="K164" s="2">
        <v>3.03143768980096</v>
      </c>
      <c r="L164" s="2">
        <v>3.04395190443888</v>
      </c>
      <c r="M164" s="2">
        <v>3.05183010450514</v>
      </c>
      <c r="N164" s="2">
        <v>3.05536225486263</v>
      </c>
      <c r="O164" s="2">
        <v>3.05776265580931</v>
      </c>
      <c r="P164" s="2">
        <v>3.05910350093845</v>
      </c>
      <c r="Q164" s="2">
        <v>3.05616050982956</v>
      </c>
      <c r="R164" s="2">
        <v>3.04845714775573</v>
      </c>
      <c r="S164" s="2">
        <v>3.02982924118762</v>
      </c>
      <c r="T164" s="2">
        <v>2.99346023984856</v>
      </c>
      <c r="U164" s="2">
        <v>2.93702080940662</v>
      </c>
      <c r="V164" s="2">
        <v>2.86573861056369</v>
      </c>
      <c r="W164" s="2">
        <v>2.80098360120142</v>
      </c>
      <c r="X164" s="2">
        <v>2.73627649729188</v>
      </c>
      <c r="Y164" s="2">
        <v>2.64759429287924</v>
      </c>
      <c r="Z164" s="2">
        <v>2.53084934769329</v>
      </c>
      <c r="AA164" s="2">
        <v>2.40255380797081</v>
      </c>
      <c r="AB164" s="2">
        <v>2.25754354926688</v>
      </c>
      <c r="AC164" s="2">
        <v>2.13655957116562</v>
      </c>
      <c r="AD164" s="2">
        <v>2.089987880764</v>
      </c>
      <c r="AE164" s="2">
        <v>2.13720194302152</v>
      </c>
      <c r="AF164" s="2">
        <v>2.24020589473278</v>
      </c>
      <c r="AG164" s="2">
        <v>2.35932570635728</v>
      </c>
      <c r="AH164" s="2">
        <v>2.43705928978561</v>
      </c>
      <c r="AI164" s="2">
        <v>2.44302255181598</v>
      </c>
      <c r="AJ164" s="2">
        <v>2.35612479444923</v>
      </c>
      <c r="AK164" s="2">
        <v>2.20743169600243</v>
      </c>
      <c r="AL164" s="2">
        <v>2.05176690121894</v>
      </c>
      <c r="AM164" s="2">
        <v>1.91751752408512</v>
      </c>
      <c r="AN164" s="2">
        <v>1.78889062143241</v>
      </c>
      <c r="AO164" s="2">
        <v>1.67253744790243</v>
      </c>
      <c r="AP164" s="2">
        <v>1.5687766271901</v>
      </c>
      <c r="AQ164" s="2">
        <v>1.46605081429918</v>
      </c>
      <c r="AR164" s="2">
        <v>1.37128959330904</v>
      </c>
      <c r="AS164" s="2">
        <v>1.30468224116987</v>
      </c>
      <c r="AT164" s="2">
        <v>1.27283189592132</v>
      </c>
      <c r="AU164" s="2">
        <v>1.26758273177344</v>
      </c>
      <c r="AV164" s="2">
        <v>1.2674994424028</v>
      </c>
      <c r="AW164" s="2">
        <v>1.2684596603379</v>
      </c>
      <c r="AX164" s="2">
        <v>1.28444513410325</v>
      </c>
      <c r="AY164" s="2">
        <v>1.31597650762918</v>
      </c>
      <c r="AZ164" s="2">
        <v>1.3555667019744</v>
      </c>
      <c r="BA164" s="2">
        <v>1.4015643021985</v>
      </c>
    </row>
    <row r="165" ht="12.0" customHeight="1">
      <c r="A165" s="2" t="s">
        <v>256</v>
      </c>
      <c r="B165" s="2">
        <v>2.81180865828152</v>
      </c>
      <c r="C165" s="2">
        <v>2.87043728579586</v>
      </c>
      <c r="D165" s="2">
        <v>2.92414316991656</v>
      </c>
      <c r="E165" s="2">
        <v>2.96308289904213</v>
      </c>
      <c r="F165" s="2">
        <v>2.98221532172463</v>
      </c>
      <c r="G165" s="2">
        <v>2.98726952327372</v>
      </c>
      <c r="H165" s="2">
        <v>2.98962484394477</v>
      </c>
      <c r="I165" s="2">
        <v>2.99347536971728</v>
      </c>
      <c r="J165" s="2">
        <v>2.99362920669194</v>
      </c>
      <c r="K165" s="2">
        <v>2.99054478585238</v>
      </c>
      <c r="L165" s="2">
        <v>2.98509882034131</v>
      </c>
      <c r="M165" s="2">
        <v>2.97524472969134</v>
      </c>
      <c r="N165" s="2">
        <v>2.96431619981186</v>
      </c>
      <c r="O165" s="2">
        <v>2.95780916591508</v>
      </c>
      <c r="P165" s="2">
        <v>2.95734123577025</v>
      </c>
      <c r="Q165" s="2">
        <v>2.95917121276739</v>
      </c>
      <c r="R165" s="2">
        <v>2.96569874659432</v>
      </c>
      <c r="S165" s="2">
        <v>2.96651812505211</v>
      </c>
      <c r="T165" s="2">
        <v>2.94871308219057</v>
      </c>
      <c r="U165" s="2">
        <v>2.90823171909144</v>
      </c>
      <c r="V165" s="2">
        <v>2.85602054462899</v>
      </c>
      <c r="W165" s="2">
        <v>2.80806701001469</v>
      </c>
      <c r="X165" s="2">
        <v>2.77486441938851</v>
      </c>
      <c r="Y165" s="2">
        <v>2.75519267367652</v>
      </c>
      <c r="Z165" s="2">
        <v>2.75224136214989</v>
      </c>
      <c r="AA165" s="2">
        <v>2.76454846823882</v>
      </c>
      <c r="AB165" s="2">
        <v>2.77896925290885</v>
      </c>
      <c r="AC165" s="2">
        <v>2.80222563350799</v>
      </c>
      <c r="AD165" s="2">
        <v>2.85285060911935</v>
      </c>
      <c r="AE165" s="2">
        <v>2.93449758599957</v>
      </c>
      <c r="AF165" s="2">
        <v>3.03448538345208</v>
      </c>
      <c r="AG165" s="2">
        <v>3.13643691835895</v>
      </c>
      <c r="AH165" s="2">
        <v>3.22657309624519</v>
      </c>
      <c r="AI165" s="2">
        <v>3.30243579285601</v>
      </c>
      <c r="AJ165" s="2">
        <v>3.35946886690285</v>
      </c>
      <c r="AK165" s="2">
        <v>3.40133061657796</v>
      </c>
      <c r="AL165" s="2">
        <v>3.4408466295823</v>
      </c>
      <c r="AM165" s="2">
        <v>3.47631025135463</v>
      </c>
      <c r="AN165" s="2">
        <v>3.49522389524362</v>
      </c>
      <c r="AO165" s="2">
        <v>3.49612589185107</v>
      </c>
      <c r="AP165" s="2">
        <v>3.48606185356037</v>
      </c>
      <c r="AQ165" s="2">
        <v>3.47046407379014</v>
      </c>
      <c r="AR165" s="2">
        <v>3.45947885517835</v>
      </c>
      <c r="AS165" s="2">
        <v>3.46014438807547</v>
      </c>
      <c r="AT165" s="2">
        <v>3.47586874386248</v>
      </c>
      <c r="AU165" s="2">
        <v>3.5001575571341</v>
      </c>
      <c r="AV165" s="2">
        <v>3.52537915429978</v>
      </c>
      <c r="AW165" s="2">
        <v>3.54359154006236</v>
      </c>
      <c r="AX165" s="2">
        <v>3.55264068224446</v>
      </c>
      <c r="AY165" s="2">
        <v>3.55040562828368</v>
      </c>
      <c r="AZ165" s="2">
        <v>3.54119327532081</v>
      </c>
      <c r="BA165" s="2">
        <v>3.52806886463554</v>
      </c>
    </row>
    <row r="166" ht="12.0" customHeight="1">
      <c r="A166" s="2" t="s">
        <v>257</v>
      </c>
      <c r="B166" s="2">
        <v>2.08998737085997</v>
      </c>
      <c r="C166" s="2">
        <v>2.12541992007879</v>
      </c>
      <c r="D166" s="2">
        <v>2.15731292870603</v>
      </c>
      <c r="E166" s="2">
        <v>2.18098813309941</v>
      </c>
      <c r="F166" s="2">
        <v>2.19465243540719</v>
      </c>
      <c r="G166" s="2">
        <v>2.20350128244114</v>
      </c>
      <c r="H166" s="2">
        <v>2.21430837265403</v>
      </c>
      <c r="I166" s="2">
        <v>2.23323218520394</v>
      </c>
      <c r="J166" s="2">
        <v>2.26178812819353</v>
      </c>
      <c r="K166" s="2">
        <v>2.30223509143816</v>
      </c>
      <c r="L166" s="2">
        <v>2.35283890735629</v>
      </c>
      <c r="M166" s="2">
        <v>2.39133511458035</v>
      </c>
      <c r="N166" s="2">
        <v>2.4318239906338</v>
      </c>
      <c r="O166" s="2">
        <v>2.50816737111801</v>
      </c>
      <c r="P166" s="2">
        <v>2.62790730994991</v>
      </c>
      <c r="Q166" s="2">
        <v>2.76630156044316</v>
      </c>
      <c r="R166" s="2">
        <v>2.91445183606192</v>
      </c>
      <c r="S166" s="2">
        <v>3.02481036783739</v>
      </c>
      <c r="T166" s="2">
        <v>3.05224719360462</v>
      </c>
      <c r="U166" s="2">
        <v>2.97925573179592</v>
      </c>
      <c r="V166" s="2">
        <v>2.84444737393172</v>
      </c>
      <c r="W166" s="2">
        <v>2.69139446262251</v>
      </c>
      <c r="X166" s="2">
        <v>2.56900102820879</v>
      </c>
      <c r="Y166" s="2">
        <v>2.49537072644819</v>
      </c>
      <c r="Z166" s="2">
        <v>2.48735103559745</v>
      </c>
      <c r="AA166" s="2">
        <v>2.52151917362409</v>
      </c>
      <c r="AB166" s="2">
        <v>2.56363202493514</v>
      </c>
      <c r="AC166" s="2">
        <v>2.58552325493375</v>
      </c>
      <c r="AD166" s="2">
        <v>2.58610232921221</v>
      </c>
      <c r="AE166" s="2">
        <v>2.55750192092723</v>
      </c>
      <c r="AF166" s="2">
        <v>2.51050272150121</v>
      </c>
      <c r="AG166" s="2">
        <v>2.46453829076327</v>
      </c>
      <c r="AH166" s="2">
        <v>2.42923169969048</v>
      </c>
      <c r="AI166" s="2">
        <v>2.39844652099284</v>
      </c>
      <c r="AJ166" s="2">
        <v>2.37417527868817</v>
      </c>
      <c r="AK166" s="2">
        <v>2.35638127807778</v>
      </c>
      <c r="AL166" s="2">
        <v>2.33903938289115</v>
      </c>
      <c r="AM166" s="2">
        <v>2.32617768306141</v>
      </c>
      <c r="AN166" s="2">
        <v>2.3277610568161</v>
      </c>
      <c r="AO166" s="2">
        <v>2.34635389435585</v>
      </c>
      <c r="AP166" s="2">
        <v>2.3759394952739</v>
      </c>
      <c r="AQ166" s="2">
        <v>2.40927564971616</v>
      </c>
      <c r="AR166" s="2">
        <v>2.43853941461763</v>
      </c>
      <c r="AS166" s="2">
        <v>2.46087398134133</v>
      </c>
      <c r="AT166" s="2">
        <v>2.47341354343635</v>
      </c>
      <c r="AU166" s="2">
        <v>2.47921434880741</v>
      </c>
      <c r="AV166" s="2">
        <v>2.48322599027319</v>
      </c>
      <c r="AW166" s="2">
        <v>2.48904152951079</v>
      </c>
      <c r="AX166" s="2">
        <v>2.49612304784547</v>
      </c>
      <c r="AY166" s="2">
        <v>2.50532151432939</v>
      </c>
      <c r="AZ166" s="2">
        <v>2.51529302082305</v>
      </c>
      <c r="BA166" s="2">
        <v>2.522808587128</v>
      </c>
    </row>
    <row r="167" ht="12.0" customHeight="1">
      <c r="A167" s="2" t="s">
        <v>258</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row>
    <row r="168" ht="24.0" customHeight="1">
      <c r="A168" s="2" t="s">
        <v>259</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row>
    <row r="169" ht="24.0" customHeight="1">
      <c r="A169" s="2" t="s">
        <v>260</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row>
    <row r="170" ht="36.0" customHeight="1">
      <c r="A170" s="2" t="s">
        <v>261</v>
      </c>
      <c r="B170" s="2">
        <v>3.5272212891539</v>
      </c>
      <c r="C170" s="2">
        <v>2.6459162349812</v>
      </c>
      <c r="D170" s="2">
        <v>1.92525461927691</v>
      </c>
      <c r="E170" s="2">
        <v>1.58120941456858</v>
      </c>
      <c r="F170" s="2">
        <v>1.77700187274835</v>
      </c>
      <c r="G170" s="2">
        <v>2.32125754648213</v>
      </c>
      <c r="H170" s="2">
        <v>2.93229522601851</v>
      </c>
      <c r="I170" s="2">
        <v>3.36345940623218</v>
      </c>
      <c r="J170" s="2">
        <v>3.60369573313017</v>
      </c>
      <c r="K170" s="2">
        <v>3.5723779569014</v>
      </c>
      <c r="L170" s="2">
        <v>3.36586896631984</v>
      </c>
      <c r="M170" s="2">
        <v>3.38813540418336</v>
      </c>
      <c r="N170" s="2">
        <v>3.48236626431515</v>
      </c>
      <c r="O170" s="2">
        <v>3.22148426576554</v>
      </c>
      <c r="P170" s="2">
        <v>2.52185219874709</v>
      </c>
      <c r="Q170" s="2">
        <v>1.68160202218342</v>
      </c>
      <c r="R170" s="2">
        <v>0.549955556603867</v>
      </c>
      <c r="S170" s="2">
        <v>-0.150282624906185</v>
      </c>
      <c r="T170" s="2">
        <v>0.632274048480164</v>
      </c>
      <c r="U170" s="2">
        <v>3.29784486841556</v>
      </c>
      <c r="V170" s="2">
        <v>6.93364982613724</v>
      </c>
      <c r="W170" s="2">
        <v>10.3446437206877</v>
      </c>
      <c r="X170" s="2">
        <v>12.3537688356395</v>
      </c>
      <c r="Y170" s="2">
        <v>12.7788493913521</v>
      </c>
      <c r="Z170" s="2">
        <v>11.8349675224813</v>
      </c>
      <c r="AA170" s="2">
        <v>10.3344743668359</v>
      </c>
      <c r="AB170" s="2">
        <v>8.92665034175692</v>
      </c>
      <c r="AC170" s="2">
        <v>7.91379758647862</v>
      </c>
      <c r="AD170" s="2">
        <v>7.15962863215844</v>
      </c>
      <c r="AE170" s="2">
        <v>6.70049488854757</v>
      </c>
      <c r="AF170" s="2">
        <v>6.40701615470773</v>
      </c>
      <c r="AG170" s="2">
        <v>6.07463468611117</v>
      </c>
      <c r="AH170" s="2">
        <v>5.67612293258745</v>
      </c>
      <c r="AI170" s="2">
        <v>5.32517038240019</v>
      </c>
      <c r="AJ170" s="2">
        <v>5.0303559923845</v>
      </c>
      <c r="AK170" s="2">
        <v>4.74419071431188</v>
      </c>
      <c r="AL170" s="2">
        <v>4.51431904422169</v>
      </c>
      <c r="AM170" s="2">
        <v>4.21897788667355</v>
      </c>
      <c r="AN170" s="2">
        <v>3.70945706860456</v>
      </c>
      <c r="AO170" s="2">
        <v>2.93033000359635</v>
      </c>
      <c r="AP170" s="2">
        <v>2.0029155172865</v>
      </c>
      <c r="AQ170" s="2">
        <v>1.09290705321902</v>
      </c>
      <c r="AR170" s="2">
        <v>0.30163758555306</v>
      </c>
      <c r="AS170" s="2">
        <v>-0.415891081628357</v>
      </c>
      <c r="AT170" s="2">
        <v>-1.01957846051828</v>
      </c>
      <c r="AU170" s="2">
        <v>-1.5068223383361</v>
      </c>
      <c r="AV170" s="2">
        <v>-2.06174320820925</v>
      </c>
      <c r="AW170" s="2">
        <v>-2.54242530795053</v>
      </c>
      <c r="AX170" s="2">
        <v>-2.58483097553389</v>
      </c>
      <c r="AY170" s="2">
        <v>-1.98750301277043</v>
      </c>
      <c r="AZ170" s="2">
        <v>-0.908577211977368</v>
      </c>
      <c r="BA170" s="2">
        <v>0.420998074530555</v>
      </c>
    </row>
    <row r="171" ht="12.0" customHeight="1">
      <c r="A171" s="2" t="s">
        <v>262</v>
      </c>
      <c r="B171" s="2">
        <v>0.83936883522366</v>
      </c>
      <c r="C171" s="2">
        <v>0.794353922504427</v>
      </c>
      <c r="D171" s="2">
        <v>0.80340155650308</v>
      </c>
      <c r="E171" s="2">
        <v>0.756123515554719</v>
      </c>
      <c r="F171" s="2">
        <v>0.755402813635902</v>
      </c>
      <c r="G171" s="2">
        <v>0.777327076680891</v>
      </c>
      <c r="H171" s="2">
        <v>0.798379881806135</v>
      </c>
      <c r="I171" s="2">
        <v>0.836536531640014</v>
      </c>
      <c r="J171" s="2">
        <v>0.840602106098354</v>
      </c>
      <c r="K171" s="2">
        <v>0.814728248605471</v>
      </c>
      <c r="L171" s="2">
        <v>0.726516019496402</v>
      </c>
      <c r="M171" s="2">
        <v>0.701293381393909</v>
      </c>
      <c r="N171" s="2">
        <v>0.764803002233718</v>
      </c>
      <c r="O171" s="2">
        <v>0.699504829551889</v>
      </c>
      <c r="P171" s="2">
        <v>0.620349415188391</v>
      </c>
      <c r="Q171" s="2">
        <v>0.551888897314436</v>
      </c>
      <c r="R171" s="2">
        <v>0.469013919500022</v>
      </c>
      <c r="S171" s="2">
        <v>0.42266131952256</v>
      </c>
      <c r="T171" s="2">
        <v>0.381788582949308</v>
      </c>
      <c r="U171" s="2">
        <v>0.340565570067307</v>
      </c>
      <c r="V171" s="2">
        <v>0.321225575570377</v>
      </c>
      <c r="W171" s="2">
        <v>0.344079656076061</v>
      </c>
      <c r="X171" s="2">
        <v>0.367278280054002</v>
      </c>
      <c r="Y171" s="2">
        <v>0.331060292406033</v>
      </c>
      <c r="Z171" s="2">
        <v>0.282202672828762</v>
      </c>
      <c r="AA171" s="2">
        <v>0.299471500364252</v>
      </c>
      <c r="AB171" s="2">
        <v>0.356688643730966</v>
      </c>
      <c r="AC171" s="2">
        <v>0.468049546752802</v>
      </c>
      <c r="AD171" s="2">
        <v>0.537922759339232</v>
      </c>
      <c r="AE171" s="2">
        <v>0.412807534785616</v>
      </c>
      <c r="AF171" s="2">
        <v>0.344151412835214</v>
      </c>
      <c r="AG171" s="2">
        <v>0.476503585004921</v>
      </c>
      <c r="AH171" s="2">
        <v>0.577180268126687</v>
      </c>
      <c r="AI171" s="2">
        <v>0.5952293301816</v>
      </c>
      <c r="AJ171" s="2">
        <v>0.569388227765026</v>
      </c>
      <c r="AK171" s="2">
        <v>0.519125519812519</v>
      </c>
      <c r="AL171" s="2">
        <v>0.506881682762136</v>
      </c>
      <c r="AM171" s="2">
        <v>0.54221993602931</v>
      </c>
      <c r="AN171" s="2">
        <v>0.595410343346654</v>
      </c>
      <c r="AO171" s="2">
        <v>0.684759433412698</v>
      </c>
      <c r="AP171" s="2">
        <v>0.649044821192666</v>
      </c>
      <c r="AQ171" s="2">
        <v>0.506046910557235</v>
      </c>
      <c r="AR171" s="2">
        <v>0.539290805050494</v>
      </c>
      <c r="AS171" s="2">
        <v>0.586532691986894</v>
      </c>
      <c r="AT171" s="2">
        <v>0.590930939690253</v>
      </c>
      <c r="AU171" s="2">
        <v>0.681072964187373</v>
      </c>
      <c r="AV171" s="2">
        <v>0.805392739160981</v>
      </c>
      <c r="AW171" s="2">
        <v>1.03473451527827</v>
      </c>
      <c r="AX171" s="2">
        <v>1.24633301535167</v>
      </c>
      <c r="AY171" s="2">
        <v>1.2611272893768</v>
      </c>
      <c r="AZ171" s="2">
        <v>1.24566617956207</v>
      </c>
      <c r="BA171" s="2">
        <v>1.27522088310629</v>
      </c>
    </row>
    <row r="172" ht="12.0" customHeight="1">
      <c r="A172" s="2" t="s">
        <v>263</v>
      </c>
      <c r="B172" s="2">
        <v>2.24678822912226</v>
      </c>
      <c r="C172" s="2">
        <v>2.32069864869598</v>
      </c>
      <c r="D172" s="2">
        <v>2.39767400988433</v>
      </c>
      <c r="E172" s="2">
        <v>2.46864777320375</v>
      </c>
      <c r="F172" s="2">
        <v>2.53115478859686</v>
      </c>
      <c r="G172" s="2">
        <v>2.59673064823956</v>
      </c>
      <c r="H172" s="2">
        <v>2.67964471278246</v>
      </c>
      <c r="I172" s="2">
        <v>2.79275423052528</v>
      </c>
      <c r="J172" s="2">
        <v>2.93989793546442</v>
      </c>
      <c r="K172" s="2">
        <v>3.12478107451164</v>
      </c>
      <c r="L172" s="2">
        <v>3.34067022480067</v>
      </c>
      <c r="M172" s="2">
        <v>3.53878442599702</v>
      </c>
      <c r="N172" s="2">
        <v>3.74682515276853</v>
      </c>
      <c r="O172" s="2">
        <v>4.03110648077293</v>
      </c>
      <c r="P172" s="2">
        <v>4.39971771214428</v>
      </c>
      <c r="Q172" s="2">
        <v>4.79494714804293</v>
      </c>
      <c r="R172" s="2">
        <v>5.14146848815772</v>
      </c>
      <c r="S172" s="2">
        <v>5.39502836911274</v>
      </c>
      <c r="T172" s="2">
        <v>5.56482402707051</v>
      </c>
      <c r="U172" s="2">
        <v>5.64425070516846</v>
      </c>
      <c r="V172" s="2">
        <v>5.64579078745863</v>
      </c>
      <c r="W172" s="2">
        <v>5.63830969538612</v>
      </c>
      <c r="X172" s="2">
        <v>5.58510111374705</v>
      </c>
      <c r="Y172" s="2">
        <v>5.40363980796215</v>
      </c>
      <c r="Z172" s="2">
        <v>5.08786659789627</v>
      </c>
      <c r="AA172" s="2">
        <v>4.70606433157612</v>
      </c>
      <c r="AB172" s="2">
        <v>4.2556148001769</v>
      </c>
      <c r="AC172" s="2">
        <v>3.86524437306503</v>
      </c>
      <c r="AD172" s="2">
        <v>3.67310701053578</v>
      </c>
      <c r="AE172" s="2">
        <v>3.72232237055652</v>
      </c>
      <c r="AF172" s="2">
        <v>3.88782337116259</v>
      </c>
      <c r="AG172" s="2">
        <v>4.14135151780635</v>
      </c>
      <c r="AH172" s="2">
        <v>4.24025904122592</v>
      </c>
      <c r="AI172" s="2">
        <v>3.95831904636115</v>
      </c>
      <c r="AJ172" s="2">
        <v>3.22284531909684</v>
      </c>
      <c r="AK172" s="2">
        <v>2.23805771297483</v>
      </c>
      <c r="AL172" s="2">
        <v>1.18965994275272</v>
      </c>
      <c r="AM172" s="2">
        <v>0.342040539874172</v>
      </c>
      <c r="AN172" s="2">
        <v>-0.154544590150806</v>
      </c>
      <c r="AO172" s="2">
        <v>-0.157926180789524</v>
      </c>
      <c r="AP172" s="2">
        <v>0.21067480962054</v>
      </c>
      <c r="AQ172" s="2">
        <v>0.660662614214345</v>
      </c>
      <c r="AR172" s="2">
        <v>1.03461277377428</v>
      </c>
      <c r="AS172" s="2">
        <v>1.42680300582363</v>
      </c>
      <c r="AT172" s="2">
        <v>1.7975145339549</v>
      </c>
      <c r="AU172" s="2">
        <v>2.12885074351978</v>
      </c>
      <c r="AV172" s="2">
        <v>2.48420845375811</v>
      </c>
      <c r="AW172" s="2">
        <v>2.79391474376875</v>
      </c>
      <c r="AX172" s="2">
        <v>2.91570532728864</v>
      </c>
      <c r="AY172" s="2">
        <v>2.81104837003281</v>
      </c>
      <c r="AZ172" s="2">
        <v>2.55880837300972</v>
      </c>
      <c r="BA172" s="2">
        <v>2.26390034625535</v>
      </c>
    </row>
    <row r="173" ht="12.0" customHeight="1">
      <c r="A173" s="2" t="s">
        <v>264</v>
      </c>
      <c r="B173" s="2">
        <v>2.33910110147668</v>
      </c>
      <c r="C173" s="2">
        <v>2.39539412335567</v>
      </c>
      <c r="D173" s="2">
        <v>2.44655901189616</v>
      </c>
      <c r="E173" s="2">
        <v>2.4908512586495</v>
      </c>
      <c r="F173" s="2">
        <v>2.52779707866307</v>
      </c>
      <c r="G173" s="2">
        <v>2.55990196670481</v>
      </c>
      <c r="H173" s="2">
        <v>2.5935805270102</v>
      </c>
      <c r="I173" s="2">
        <v>2.62882387844244</v>
      </c>
      <c r="J173" s="2">
        <v>2.66070478653295</v>
      </c>
      <c r="K173" s="2">
        <v>2.68891724334343</v>
      </c>
      <c r="L173" s="2">
        <v>2.71716197444364</v>
      </c>
      <c r="M173" s="2">
        <v>2.74249423965502</v>
      </c>
      <c r="N173" s="2">
        <v>2.77518411334477</v>
      </c>
      <c r="O173" s="2">
        <v>2.82907168413975</v>
      </c>
      <c r="P173" s="2">
        <v>2.90845606199973</v>
      </c>
      <c r="Q173" s="2">
        <v>3.00244438434675</v>
      </c>
      <c r="R173" s="2">
        <v>3.09065647612831</v>
      </c>
      <c r="S173" s="2">
        <v>3.16627002047873</v>
      </c>
      <c r="T173" s="2">
        <v>3.23782004838902</v>
      </c>
      <c r="U173" s="2">
        <v>3.3038484585077</v>
      </c>
      <c r="V173" s="2">
        <v>3.36014819666347</v>
      </c>
      <c r="W173" s="2">
        <v>3.40440195210893</v>
      </c>
      <c r="X173" s="2">
        <v>3.4312046306732</v>
      </c>
      <c r="Y173" s="2">
        <v>3.43589351317997</v>
      </c>
      <c r="Z173" s="2">
        <v>3.41660917910009</v>
      </c>
      <c r="AA173" s="2">
        <v>3.37688997222438</v>
      </c>
      <c r="AB173" s="2">
        <v>3.33798503556574</v>
      </c>
      <c r="AC173" s="2">
        <v>3.28935020580569</v>
      </c>
      <c r="AD173" s="2">
        <v>3.20322769965027</v>
      </c>
      <c r="AE173" s="2">
        <v>3.07471656445215</v>
      </c>
      <c r="AF173" s="2">
        <v>2.9242276797884</v>
      </c>
      <c r="AG173" s="2">
        <v>2.75609977906238</v>
      </c>
      <c r="AH173" s="2">
        <v>2.60998222601624</v>
      </c>
      <c r="AI173" s="2">
        <v>2.52658122316724</v>
      </c>
      <c r="AJ173" s="2">
        <v>2.52257320869525</v>
      </c>
      <c r="AK173" s="2">
        <v>2.56499118026038</v>
      </c>
      <c r="AL173" s="2">
        <v>2.62766218552039</v>
      </c>
      <c r="AM173" s="2">
        <v>2.65580554119166</v>
      </c>
      <c r="AN173" s="2">
        <v>2.61149553807472</v>
      </c>
      <c r="AO173" s="2">
        <v>2.47467085754991</v>
      </c>
      <c r="AP173" s="2">
        <v>2.28233420573116</v>
      </c>
      <c r="AQ173" s="2">
        <v>2.07876149518724</v>
      </c>
      <c r="AR173" s="2">
        <v>1.9125873385074</v>
      </c>
      <c r="AS173" s="2">
        <v>1.80052880853887</v>
      </c>
      <c r="AT173" s="2">
        <v>1.76067418346518</v>
      </c>
      <c r="AU173" s="2">
        <v>1.77133282062547</v>
      </c>
      <c r="AV173" s="2">
        <v>1.79157207291049</v>
      </c>
      <c r="AW173" s="2">
        <v>1.79921512924919</v>
      </c>
      <c r="AX173" s="2">
        <v>1.80587713743074</v>
      </c>
      <c r="AY173" s="2">
        <v>1.8063694580201</v>
      </c>
      <c r="AZ173" s="2">
        <v>1.80134270857225</v>
      </c>
      <c r="BA173" s="2">
        <v>1.7994390155137</v>
      </c>
    </row>
    <row r="174" ht="12.0" customHeight="1">
      <c r="A174" s="2" t="s">
        <v>265</v>
      </c>
      <c r="B174" s="2">
        <v>2.88410685894767</v>
      </c>
      <c r="C174" s="2">
        <v>2.69221439222366</v>
      </c>
      <c r="D174" s="2">
        <v>2.48379433474188</v>
      </c>
      <c r="E174" s="2">
        <v>2.25035067233119</v>
      </c>
      <c r="F174" s="2">
        <v>2.02161934032507</v>
      </c>
      <c r="G174" s="2">
        <v>1.76846714151179</v>
      </c>
      <c r="H174" s="2">
        <v>1.50046539453493</v>
      </c>
      <c r="I174" s="2">
        <v>1.23491989793621</v>
      </c>
      <c r="J174" s="2">
        <v>1.12174191889044</v>
      </c>
      <c r="K174" s="2">
        <v>1.14459348163997</v>
      </c>
      <c r="L174" s="2">
        <v>1.27982111521824</v>
      </c>
      <c r="M174" s="2">
        <v>1.51275737812288</v>
      </c>
      <c r="N174" s="2">
        <v>1.67599312044595</v>
      </c>
      <c r="O174" s="2">
        <v>1.60686359694713</v>
      </c>
      <c r="P174" s="2">
        <v>1.2376395601049</v>
      </c>
      <c r="Q174" s="2">
        <v>0.69458910511127</v>
      </c>
      <c r="R174" s="2">
        <v>0.032567985957966</v>
      </c>
      <c r="S174" s="2">
        <v>-0.481456721764031</v>
      </c>
      <c r="T174" s="2">
        <v>-0.607156443446095</v>
      </c>
      <c r="U174" s="2">
        <v>-0.197709925181991</v>
      </c>
      <c r="V174" s="2">
        <v>0.575564818644644</v>
      </c>
      <c r="W174" s="2">
        <v>1.51345443718602</v>
      </c>
      <c r="X174" s="2">
        <v>2.2675622268534</v>
      </c>
      <c r="Y174" s="2">
        <v>2.71023519450332</v>
      </c>
      <c r="Z174" s="2">
        <v>2.69856441859998</v>
      </c>
      <c r="AA174" s="2">
        <v>2.4161654143185</v>
      </c>
      <c r="AB174" s="2">
        <v>2.05209513140799</v>
      </c>
      <c r="AC174" s="2">
        <v>1.80734215418154</v>
      </c>
      <c r="AD174" s="2">
        <v>1.7269421589705</v>
      </c>
      <c r="AE174" s="2">
        <v>1.8942680126547</v>
      </c>
      <c r="AF174" s="2">
        <v>2.19096901836536</v>
      </c>
      <c r="AG174" s="2">
        <v>2.50013022054172</v>
      </c>
      <c r="AH174" s="2">
        <v>2.6974375781056</v>
      </c>
      <c r="AI174" s="2">
        <v>2.79803606581863</v>
      </c>
      <c r="AJ174" s="2">
        <v>2.76949131309616</v>
      </c>
      <c r="AK174" s="2">
        <v>2.64270473472517</v>
      </c>
      <c r="AL174" s="2">
        <v>2.51815984068071</v>
      </c>
      <c r="AM174" s="2">
        <v>2.39010707386748</v>
      </c>
      <c r="AN174" s="2">
        <v>2.18325449482083</v>
      </c>
      <c r="AO174" s="2">
        <v>1.8932059116064</v>
      </c>
      <c r="AP174" s="2">
        <v>1.55596074332437</v>
      </c>
      <c r="AQ174" s="2">
        <v>1.1925272241707</v>
      </c>
      <c r="AR174" s="2">
        <v>0.877491198129499</v>
      </c>
      <c r="AS174" s="2">
        <v>0.636604222712385</v>
      </c>
      <c r="AT174" s="2">
        <v>0.531633362723279</v>
      </c>
      <c r="AU174" s="2">
        <v>0.518775244912829</v>
      </c>
      <c r="AV174" s="2">
        <v>0.526092853555473</v>
      </c>
      <c r="AW174" s="2">
        <v>0.533281435271999</v>
      </c>
      <c r="AX174" s="2">
        <v>0.545284650559026</v>
      </c>
      <c r="AY174" s="2">
        <v>0.581654915381998</v>
      </c>
      <c r="AZ174" s="2">
        <v>0.617376648593112</v>
      </c>
      <c r="BA174" s="2">
        <v>0.666977473188373</v>
      </c>
    </row>
    <row r="175" ht="12.0" customHeight="1">
      <c r="A175" s="2" t="s">
        <v>266</v>
      </c>
      <c r="B175" s="2">
        <v>2.90893800643599</v>
      </c>
      <c r="C175" s="2">
        <v>2.91101326498372</v>
      </c>
      <c r="D175" s="2">
        <v>2.91046973922982</v>
      </c>
      <c r="E175" s="2">
        <v>2.91370220275981</v>
      </c>
      <c r="F175" s="2">
        <v>2.92344540836863</v>
      </c>
      <c r="G175" s="2">
        <v>2.93465118363113</v>
      </c>
      <c r="H175" s="2">
        <v>2.94323774438165</v>
      </c>
      <c r="I175" s="2">
        <v>2.94100482487507</v>
      </c>
      <c r="J175" s="2">
        <v>2.92264080614554</v>
      </c>
      <c r="K175" s="2">
        <v>2.88537350134474</v>
      </c>
      <c r="L175" s="2">
        <v>2.83551730032008</v>
      </c>
      <c r="M175" s="2">
        <v>2.78045599372872</v>
      </c>
      <c r="N175" s="2">
        <v>2.72742590442272</v>
      </c>
      <c r="O175" s="2">
        <v>2.67862832027368</v>
      </c>
      <c r="P175" s="2">
        <v>2.63632913598149</v>
      </c>
      <c r="Q175" s="2">
        <v>2.59756997738904</v>
      </c>
      <c r="R175" s="2">
        <v>2.56070799193104</v>
      </c>
      <c r="S175" s="2">
        <v>2.52038699185872</v>
      </c>
      <c r="T175" s="2">
        <v>2.47206317913532</v>
      </c>
      <c r="U175" s="2">
        <v>2.41420589839666</v>
      </c>
      <c r="V175" s="2">
        <v>2.35120037198123</v>
      </c>
      <c r="W175" s="2">
        <v>2.28958015909243</v>
      </c>
      <c r="X175" s="2">
        <v>2.23441467751713</v>
      </c>
      <c r="Y175" s="2">
        <v>2.18677480549251</v>
      </c>
      <c r="Z175" s="2">
        <v>2.14841194267391</v>
      </c>
      <c r="AA175" s="2">
        <v>2.11790682785081</v>
      </c>
      <c r="AB175" s="2">
        <v>2.088943398875</v>
      </c>
      <c r="AC175" s="2">
        <v>2.06314460123035</v>
      </c>
      <c r="AD175" s="2">
        <v>2.0477886009925</v>
      </c>
      <c r="AE175" s="2">
        <v>2.0443873386939</v>
      </c>
      <c r="AF175" s="2">
        <v>2.04876262055982</v>
      </c>
      <c r="AG175" s="2">
        <v>2.05484114566659</v>
      </c>
      <c r="AH175" s="2">
        <v>2.05780824507602</v>
      </c>
      <c r="AI175" s="2">
        <v>2.05691199311948</v>
      </c>
      <c r="AJ175" s="2">
        <v>2.05034553412894</v>
      </c>
      <c r="AK175" s="2">
        <v>2.03874016279945</v>
      </c>
      <c r="AL175" s="2">
        <v>2.02612279550431</v>
      </c>
      <c r="AM175" s="2">
        <v>2.011720432245</v>
      </c>
      <c r="AN175" s="2">
        <v>1.99093549557557</v>
      </c>
      <c r="AO175" s="2">
        <v>1.96283033675336</v>
      </c>
      <c r="AP175" s="2">
        <v>1.92944154735753</v>
      </c>
      <c r="AQ175" s="2">
        <v>1.89354837440205</v>
      </c>
      <c r="AR175" s="2">
        <v>1.85767419451613</v>
      </c>
      <c r="AS175" s="2">
        <v>1.82232138101566</v>
      </c>
      <c r="AT175" s="2">
        <v>1.78851207216841</v>
      </c>
      <c r="AU175" s="2">
        <v>1.7554798042853</v>
      </c>
      <c r="AV175" s="2">
        <v>1.72246189481603</v>
      </c>
      <c r="AW175" s="2">
        <v>1.68816166238478</v>
      </c>
      <c r="AX175" s="2">
        <v>1.65203338080732</v>
      </c>
      <c r="AY175" s="2">
        <v>1.61363051673306</v>
      </c>
      <c r="AZ175" s="2">
        <v>1.57393120412018</v>
      </c>
      <c r="BA175" s="2">
        <v>1.53403012879963</v>
      </c>
    </row>
    <row r="176" ht="24.0" customHeight="1">
      <c r="A176" s="2" t="s">
        <v>267</v>
      </c>
      <c r="B176" s="2">
        <v>1.65498414610939</v>
      </c>
      <c r="C176" s="2">
        <v>1.71818309954775</v>
      </c>
      <c r="D176" s="2">
        <v>1.78861197432338</v>
      </c>
      <c r="E176" s="2">
        <v>1.87046503477421</v>
      </c>
      <c r="F176" s="2">
        <v>1.96535942217802</v>
      </c>
      <c r="G176" s="2">
        <v>2.06954284830047</v>
      </c>
      <c r="H176" s="2">
        <v>2.1656029940646</v>
      </c>
      <c r="I176" s="2">
        <v>2.25871403141781</v>
      </c>
      <c r="J176" s="2">
        <v>2.36813656386027</v>
      </c>
      <c r="K176" s="2">
        <v>2.49728792480789</v>
      </c>
      <c r="L176" s="2">
        <v>2.63139732070394</v>
      </c>
      <c r="M176" s="2">
        <v>2.76708839261463</v>
      </c>
      <c r="N176" s="2">
        <v>2.87519640587725</v>
      </c>
      <c r="O176" s="2">
        <v>2.92589043312393</v>
      </c>
      <c r="P176" s="2">
        <v>2.90791441915724</v>
      </c>
      <c r="Q176" s="2">
        <v>2.8456724134386</v>
      </c>
      <c r="R176" s="2">
        <v>2.76634093873372</v>
      </c>
      <c r="S176" s="2">
        <v>2.70181151719436</v>
      </c>
      <c r="T176" s="2">
        <v>2.66469636991299</v>
      </c>
      <c r="U176" s="2">
        <v>2.66612960458356</v>
      </c>
      <c r="V176" s="2">
        <v>2.69026662171055</v>
      </c>
      <c r="W176" s="2">
        <v>2.72110481366431</v>
      </c>
      <c r="X176" s="2">
        <v>2.73463507913188</v>
      </c>
      <c r="Y176" s="2">
        <v>2.71900274168285</v>
      </c>
      <c r="Z176" s="2">
        <v>2.66656149167525</v>
      </c>
      <c r="AA176" s="2">
        <v>2.59302999134037</v>
      </c>
      <c r="AB176" s="2">
        <v>2.51661714592985</v>
      </c>
      <c r="AC176" s="2">
        <v>2.45788806777097</v>
      </c>
      <c r="AD176" s="2">
        <v>2.42448060444015</v>
      </c>
      <c r="AE176" s="2">
        <v>2.42339870851102</v>
      </c>
      <c r="AF176" s="2">
        <v>2.44509910830688</v>
      </c>
      <c r="AG176" s="2">
        <v>2.46789204411463</v>
      </c>
      <c r="AH176" s="2">
        <v>2.48619119556582</v>
      </c>
      <c r="AI176" s="2">
        <v>2.51220893122897</v>
      </c>
      <c r="AJ176" s="2">
        <v>2.54556178297271</v>
      </c>
      <c r="AK176" s="2">
        <v>2.58102540558686</v>
      </c>
      <c r="AL176" s="2">
        <v>2.61781258122867</v>
      </c>
      <c r="AM176" s="2">
        <v>2.64581202490104</v>
      </c>
      <c r="AN176" s="2">
        <v>2.65385095360365</v>
      </c>
      <c r="AO176" s="2">
        <v>2.63738407695114</v>
      </c>
      <c r="AP176" s="2">
        <v>2.60414000676568</v>
      </c>
      <c r="AQ176" s="2">
        <v>2.56519051348869</v>
      </c>
      <c r="AR176" s="2">
        <v>2.52926834792512</v>
      </c>
      <c r="AS176" s="2">
        <v>2.49656710775775</v>
      </c>
      <c r="AT176" s="2">
        <v>2.46977024340027</v>
      </c>
      <c r="AU176" s="2">
        <v>2.44627334311385</v>
      </c>
      <c r="AV176" s="2">
        <v>2.42272342502147</v>
      </c>
      <c r="AW176" s="2">
        <v>2.39530998425526</v>
      </c>
      <c r="AX176" s="2">
        <v>2.36324951078104</v>
      </c>
      <c r="AY176" s="2">
        <v>2.32557547309512</v>
      </c>
      <c r="AZ176" s="2">
        <v>2.28455976990692</v>
      </c>
      <c r="BA176" s="2">
        <v>2.24291315021351</v>
      </c>
    </row>
    <row r="177" ht="12.0" customHeight="1">
      <c r="A177" s="2" t="s">
        <v>268</v>
      </c>
      <c r="B177" s="2">
        <v>2.62305536848877</v>
      </c>
      <c r="C177" s="2">
        <v>2.63494511569114</v>
      </c>
      <c r="D177" s="2">
        <v>2.64526771934364</v>
      </c>
      <c r="E177" s="2">
        <v>2.654623294494</v>
      </c>
      <c r="F177" s="2">
        <v>2.66297525087498</v>
      </c>
      <c r="G177" s="2">
        <v>2.66827406220821</v>
      </c>
      <c r="H177" s="2">
        <v>2.67957188258857</v>
      </c>
      <c r="I177" s="2">
        <v>2.68462130898523</v>
      </c>
      <c r="J177" s="2">
        <v>2.66244651352298</v>
      </c>
      <c r="K177" s="2">
        <v>2.60740192415505</v>
      </c>
      <c r="L177" s="2">
        <v>2.53509842481924</v>
      </c>
      <c r="M177" s="2">
        <v>2.46105914623983</v>
      </c>
      <c r="N177" s="2">
        <v>2.40735299258083</v>
      </c>
      <c r="O177" s="2">
        <v>2.3857185409661</v>
      </c>
      <c r="P177" s="2">
        <v>2.40454317518106</v>
      </c>
      <c r="Q177" s="2">
        <v>2.45248348444002</v>
      </c>
      <c r="R177" s="2">
        <v>2.49960548662364</v>
      </c>
      <c r="S177" s="2">
        <v>2.54324527698683</v>
      </c>
      <c r="T177" s="2">
        <v>2.60543971180553</v>
      </c>
      <c r="U177" s="2">
        <v>2.68771694529941</v>
      </c>
      <c r="V177" s="2">
        <v>2.77734846433487</v>
      </c>
      <c r="W177" s="2">
        <v>2.8666764624244</v>
      </c>
      <c r="X177" s="2">
        <v>2.93575864376933</v>
      </c>
      <c r="Y177" s="2">
        <v>2.96824527306827</v>
      </c>
      <c r="Z177" s="2">
        <v>2.95644310024012</v>
      </c>
      <c r="AA177" s="2">
        <v>2.91321621755717</v>
      </c>
      <c r="AB177" s="2">
        <v>2.86117660138408</v>
      </c>
      <c r="AC177" s="2">
        <v>2.81073901950796</v>
      </c>
      <c r="AD177" s="2">
        <v>2.7546958282076</v>
      </c>
      <c r="AE177" s="2">
        <v>2.69528606505736</v>
      </c>
      <c r="AF177" s="2">
        <v>2.63363886135737</v>
      </c>
      <c r="AG177" s="2">
        <v>2.56977495112964</v>
      </c>
      <c r="AH177" s="2">
        <v>2.50489590265733</v>
      </c>
      <c r="AI177" s="2">
        <v>2.44132054670814</v>
      </c>
      <c r="AJ177" s="2">
        <v>2.38010699876474</v>
      </c>
      <c r="AK177" s="2">
        <v>2.32156099448616</v>
      </c>
      <c r="AL177" s="2">
        <v>2.26358471918103</v>
      </c>
      <c r="AM177" s="2">
        <v>2.20779547608128</v>
      </c>
      <c r="AN177" s="2">
        <v>2.15815136381362</v>
      </c>
      <c r="AO177" s="2">
        <v>2.11571019054301</v>
      </c>
      <c r="AP177" s="2">
        <v>2.07859236493779</v>
      </c>
      <c r="AQ177" s="2">
        <v>2.04466319934316</v>
      </c>
      <c r="AR177" s="2">
        <v>2.01098927184795</v>
      </c>
      <c r="AS177" s="2">
        <v>1.97587257228657</v>
      </c>
      <c r="AT177" s="2">
        <v>1.93822648307368</v>
      </c>
      <c r="AU177" s="2">
        <v>1.8996430081748</v>
      </c>
      <c r="AV177" s="2">
        <v>1.86091641446863</v>
      </c>
      <c r="AW177" s="2">
        <v>1.82556167750293</v>
      </c>
      <c r="AX177" s="2">
        <v>1.79682825364815</v>
      </c>
      <c r="AY177" s="2">
        <v>1.77619702961603</v>
      </c>
      <c r="AZ177" s="2">
        <v>1.7607851966197</v>
      </c>
      <c r="BA177" s="2">
        <v>1.74685260377035</v>
      </c>
    </row>
    <row r="178" ht="12.0" customHeight="1">
      <c r="A178" s="2" t="s">
        <v>269</v>
      </c>
      <c r="B178" s="2">
        <v>2.79996864368771</v>
      </c>
      <c r="C178" s="2">
        <v>2.84931298079164</v>
      </c>
      <c r="D178" s="2">
        <v>2.88717922228818</v>
      </c>
      <c r="E178" s="2">
        <v>2.90300166900987</v>
      </c>
      <c r="F178" s="2">
        <v>2.89233473858635</v>
      </c>
      <c r="G178" s="2">
        <v>2.86454967078539</v>
      </c>
      <c r="H178" s="2">
        <v>2.8301458880902</v>
      </c>
      <c r="I178" s="2">
        <v>2.80135668831666</v>
      </c>
      <c r="J178" s="2">
        <v>2.78303386095887</v>
      </c>
      <c r="K178" s="2">
        <v>2.77925415850769</v>
      </c>
      <c r="L178" s="2">
        <v>2.7839627435246</v>
      </c>
      <c r="M178" s="2">
        <v>2.78577461471785</v>
      </c>
      <c r="N178" s="2">
        <v>2.7799811230747</v>
      </c>
      <c r="O178" s="2">
        <v>2.7709995388796</v>
      </c>
      <c r="P178" s="2">
        <v>2.75803937938556</v>
      </c>
      <c r="Q178" s="2">
        <v>2.74037084161336</v>
      </c>
      <c r="R178" s="2">
        <v>2.72228194545408</v>
      </c>
      <c r="S178" s="2">
        <v>2.69902099672632</v>
      </c>
      <c r="T178" s="2">
        <v>2.66169163343233</v>
      </c>
      <c r="U178" s="2">
        <v>2.60792957290031</v>
      </c>
      <c r="V178" s="2">
        <v>2.54388619447004</v>
      </c>
      <c r="W178" s="2">
        <v>2.47498489364104</v>
      </c>
      <c r="X178" s="2">
        <v>2.41047938333215</v>
      </c>
      <c r="Y178" s="2">
        <v>2.3563068751119</v>
      </c>
      <c r="Z178" s="2">
        <v>2.31606764250307</v>
      </c>
      <c r="AA178" s="2">
        <v>2.28433371959216</v>
      </c>
      <c r="AB178" s="2">
        <v>2.25455454984452</v>
      </c>
      <c r="AC178" s="2">
        <v>2.21910423906478</v>
      </c>
      <c r="AD178" s="2">
        <v>2.17526422125137</v>
      </c>
      <c r="AE178" s="2">
        <v>2.1204369974678</v>
      </c>
      <c r="AF178" s="2">
        <v>2.05851598161346</v>
      </c>
      <c r="AG178" s="2">
        <v>1.99299860850276</v>
      </c>
      <c r="AH178" s="2">
        <v>1.93047614921274</v>
      </c>
      <c r="AI178" s="2">
        <v>1.87519041002339</v>
      </c>
      <c r="AJ178" s="2">
        <v>1.82971019641041</v>
      </c>
      <c r="AK178" s="2">
        <v>1.78969381241086</v>
      </c>
      <c r="AL178" s="2">
        <v>1.75355793501457</v>
      </c>
      <c r="AM178" s="2">
        <v>1.71189383335453</v>
      </c>
      <c r="AN178" s="2">
        <v>1.65555153190223</v>
      </c>
      <c r="AO178" s="2">
        <v>1.58017160101678</v>
      </c>
      <c r="AP178" s="2">
        <v>1.49323590984137</v>
      </c>
      <c r="AQ178" s="2">
        <v>1.40676486783697</v>
      </c>
      <c r="AR178" s="2">
        <v>1.32929222318777</v>
      </c>
      <c r="AS178" s="2">
        <v>1.26027000130293</v>
      </c>
      <c r="AT178" s="2">
        <v>1.20274999468144</v>
      </c>
      <c r="AU178" s="2">
        <v>1.15596675757998</v>
      </c>
      <c r="AV178" s="2">
        <v>1.11004165219985</v>
      </c>
      <c r="AW178" s="2">
        <v>1.069715058132</v>
      </c>
      <c r="AX178" s="2">
        <v>1.04985271366773</v>
      </c>
      <c r="AY178" s="2">
        <v>1.0548128938637</v>
      </c>
      <c r="AZ178" s="2">
        <v>1.07656983483239</v>
      </c>
      <c r="BA178" s="2">
        <v>1.10577493434908</v>
      </c>
    </row>
    <row r="179" ht="12.0" customHeight="1">
      <c r="A179" s="2" t="s">
        <v>270</v>
      </c>
      <c r="B179" s="2">
        <v>3.34512412407344</v>
      </c>
      <c r="C179" s="2">
        <v>3.33743893797539</v>
      </c>
      <c r="D179" s="2">
        <v>3.31928069728707</v>
      </c>
      <c r="E179" s="2">
        <v>3.27827029842178</v>
      </c>
      <c r="F179" s="2">
        <v>3.20977008266326</v>
      </c>
      <c r="G179" s="2">
        <v>3.12613398832883</v>
      </c>
      <c r="H179" s="2">
        <v>3.04067754917922</v>
      </c>
      <c r="I179" s="2">
        <v>2.96885356238106</v>
      </c>
      <c r="J179" s="2">
        <v>2.91686609887536</v>
      </c>
      <c r="K179" s="2">
        <v>2.88980221656296</v>
      </c>
      <c r="L179" s="2">
        <v>2.87991632752517</v>
      </c>
      <c r="M179" s="2">
        <v>2.8741302244116</v>
      </c>
      <c r="N179" s="2">
        <v>2.86533054225332</v>
      </c>
      <c r="O179" s="2">
        <v>2.85677484740966</v>
      </c>
      <c r="P179" s="2">
        <v>2.84683622683035</v>
      </c>
      <c r="Q179" s="2">
        <v>2.83616515935231</v>
      </c>
      <c r="R179" s="2">
        <v>2.82485050465836</v>
      </c>
      <c r="S179" s="2">
        <v>2.81493370457879</v>
      </c>
      <c r="T179" s="2">
        <v>2.8080748880479</v>
      </c>
      <c r="U179" s="2">
        <v>2.80477782635551</v>
      </c>
      <c r="V179" s="2">
        <v>2.80254834719439</v>
      </c>
      <c r="W179" s="2">
        <v>2.79747662791249</v>
      </c>
      <c r="X179" s="2">
        <v>2.787581024661</v>
      </c>
      <c r="Y179" s="2">
        <v>2.77367518567969</v>
      </c>
      <c r="Z179" s="2">
        <v>2.75515340761832</v>
      </c>
      <c r="AA179" s="2">
        <v>2.73166491998549</v>
      </c>
      <c r="AB179" s="2">
        <v>2.70891928057747</v>
      </c>
      <c r="AC179" s="2">
        <v>2.6815787134823</v>
      </c>
      <c r="AD179" s="2">
        <v>2.63907457856201</v>
      </c>
      <c r="AE179" s="2">
        <v>2.57874527144531</v>
      </c>
      <c r="AF179" s="2">
        <v>2.50817202996815</v>
      </c>
      <c r="AG179" s="2">
        <v>2.43362261661138</v>
      </c>
      <c r="AH179" s="2">
        <v>2.36674083979079</v>
      </c>
      <c r="AI179" s="2">
        <v>2.31549460254388</v>
      </c>
      <c r="AJ179" s="2">
        <v>2.28455424340849</v>
      </c>
      <c r="AK179" s="2">
        <v>2.26696433030718</v>
      </c>
      <c r="AL179" s="2">
        <v>2.25017552324798</v>
      </c>
      <c r="AM179" s="2">
        <v>2.22782795083611</v>
      </c>
      <c r="AN179" s="2">
        <v>2.20358528904571</v>
      </c>
      <c r="AO179" s="2">
        <v>2.17595169345713</v>
      </c>
      <c r="AP179" s="2">
        <v>2.1446537827284</v>
      </c>
      <c r="AQ179" s="2">
        <v>2.11741180773377</v>
      </c>
      <c r="AR179" s="2">
        <v>2.08789693667685</v>
      </c>
      <c r="AS179" s="2">
        <v>2.04221314465452</v>
      </c>
      <c r="AT179" s="2">
        <v>1.97648400094612</v>
      </c>
      <c r="AU179" s="2">
        <v>1.89963149067507</v>
      </c>
      <c r="AV179" s="2">
        <v>1.81844861776328</v>
      </c>
      <c r="AW179" s="2">
        <v>1.74819899968441</v>
      </c>
      <c r="AX179" s="2">
        <v>1.70058783368108</v>
      </c>
      <c r="AY179" s="2">
        <v>1.68244866045795</v>
      </c>
      <c r="AZ179" s="2">
        <v>1.68437725344987</v>
      </c>
      <c r="BA179" s="2">
        <v>1.69182502993154</v>
      </c>
    </row>
    <row r="180" ht="12.0" customHeight="1">
      <c r="A180" s="2" t="s">
        <v>271</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row>
    <row r="181" ht="12.0" customHeight="1">
      <c r="A181" s="2" t="s">
        <v>272</v>
      </c>
      <c r="B181" s="2">
        <v>3.33606072059916</v>
      </c>
      <c r="C181" s="2">
        <v>1.09578967474124</v>
      </c>
      <c r="D181" s="2">
        <v>1.14315401418553</v>
      </c>
      <c r="E181" s="2">
        <v>1.32252564710048</v>
      </c>
      <c r="F181" s="2">
        <v>1.38220463805364</v>
      </c>
      <c r="G181" s="2">
        <v>0.976289383725576</v>
      </c>
      <c r="H181" s="2">
        <v>0.747873418831712</v>
      </c>
      <c r="I181" s="2">
        <v>0.961728386006623</v>
      </c>
      <c r="J181" s="2">
        <v>0.956732069447229</v>
      </c>
      <c r="K181" s="2">
        <v>0.782340328898866</v>
      </c>
      <c r="L181" s="2">
        <v>0.355759845018321</v>
      </c>
      <c r="M181" s="2">
        <v>0.364260163980666</v>
      </c>
      <c r="N181" s="2">
        <v>0.826716475011768</v>
      </c>
      <c r="O181" s="2">
        <v>0.908113632602921</v>
      </c>
      <c r="P181" s="2">
        <v>0.959785770177262</v>
      </c>
      <c r="Q181" s="2">
        <v>0.99359553240035</v>
      </c>
      <c r="R181" s="2">
        <v>0.99779538250044</v>
      </c>
      <c r="S181" s="2">
        <v>0.963866722795674</v>
      </c>
      <c r="T181" s="2">
        <v>0.794064583275141</v>
      </c>
      <c r="U181" s="2">
        <v>0.802185476116554</v>
      </c>
      <c r="V181" s="2">
        <v>0.923267472012982</v>
      </c>
      <c r="W181" s="2">
        <v>0.90786848811038</v>
      </c>
      <c r="X181" s="2">
        <v>0.920284572106585</v>
      </c>
      <c r="Y181" s="2">
        <v>0.937688926120541</v>
      </c>
      <c r="Z181" s="2">
        <v>0.90459069212033</v>
      </c>
      <c r="AA181" s="2">
        <v>0.803585474669462</v>
      </c>
      <c r="AB181" s="2">
        <v>0.681065576626595</v>
      </c>
      <c r="AC181" s="2">
        <v>0.564203449048717</v>
      </c>
      <c r="AD181" s="2">
        <v>0.4144574828677</v>
      </c>
      <c r="AE181" s="2">
        <v>0.361655504808961</v>
      </c>
      <c r="AF181" s="2">
        <v>0.392398205207372</v>
      </c>
      <c r="AG181" s="2">
        <v>0.354679168347882</v>
      </c>
      <c r="AH181" s="2">
        <v>0.306681390812185</v>
      </c>
      <c r="AI181" s="2">
        <v>0.254450913938076</v>
      </c>
      <c r="AJ181" s="2">
        <v>0.211012328819338</v>
      </c>
      <c r="AK181" s="2">
        <v>0.13572103385363</v>
      </c>
      <c r="AL181" s="2">
        <v>0.076074182364553</v>
      </c>
      <c r="AM181" s="2">
        <v>0.065455369424732</v>
      </c>
      <c r="AN181" s="2">
        <v>0.035753301362372</v>
      </c>
      <c r="AO181" s="2">
        <v>-0.008302752825141</v>
      </c>
      <c r="AP181" s="2">
        <v>-0.535608109328951</v>
      </c>
      <c r="AQ181" s="2">
        <v>-0.536314413777767</v>
      </c>
      <c r="AR181" s="2">
        <v>-0.046318937249939</v>
      </c>
      <c r="AS181" s="2">
        <v>-0.067492701646486</v>
      </c>
      <c r="AT181" s="2">
        <v>-0.058512735127329</v>
      </c>
      <c r="AU181" s="2">
        <v>-0.043948953332248</v>
      </c>
      <c r="AV181" s="2">
        <v>-0.063370574292663</v>
      </c>
      <c r="AW181" s="2">
        <v>-0.054305020803871</v>
      </c>
      <c r="AX181" s="2">
        <v>0.013637379682709</v>
      </c>
      <c r="AY181" s="2">
        <v>0.067763227021235</v>
      </c>
      <c r="AZ181" s="2">
        <v>0.08405025662327</v>
      </c>
      <c r="BA181" s="2">
        <v>0.084599832508404</v>
      </c>
    </row>
    <row r="182" ht="12.0" customHeight="1">
      <c r="A182" s="2" t="s">
        <v>273</v>
      </c>
      <c r="B182" s="2">
        <v>0.048816819837218</v>
      </c>
      <c r="C182" s="2">
        <v>0.805085263650629</v>
      </c>
      <c r="D182" s="2">
        <v>0.721622435848292</v>
      </c>
      <c r="E182" s="2">
        <v>0.403565948731515</v>
      </c>
      <c r="F182" s="2">
        <v>0.055464162274577</v>
      </c>
      <c r="G182" s="2">
        <v>-0.407786764016639</v>
      </c>
      <c r="H182" s="2">
        <v>-0.754120303282112</v>
      </c>
      <c r="I182" s="2">
        <v>-0.63430016138617</v>
      </c>
      <c r="J182" s="2">
        <v>-0.427640384149605</v>
      </c>
      <c r="K182" s="2">
        <v>-0.89739612277975</v>
      </c>
      <c r="L182" s="2">
        <v>-0.886270250512274</v>
      </c>
      <c r="M182" s="2">
        <v>-0.423397124354385</v>
      </c>
      <c r="N182" s="2">
        <v>-0.154288053208668</v>
      </c>
      <c r="O182" s="2">
        <v>0.030932260334799</v>
      </c>
      <c r="P182" s="2">
        <v>1.3948780479403</v>
      </c>
      <c r="Q182" s="2">
        <v>3.80041403952038</v>
      </c>
      <c r="R182" s="2">
        <v>2.8440967172144</v>
      </c>
      <c r="S182" s="2">
        <v>1.06175496688687</v>
      </c>
      <c r="T182" s="2">
        <v>1.07895655527658</v>
      </c>
      <c r="U182" s="2">
        <v>1.07199361183604</v>
      </c>
      <c r="V182" s="2">
        <v>1.08143206705044</v>
      </c>
      <c r="W182" s="2">
        <v>0.867080703431986</v>
      </c>
      <c r="X182" s="2">
        <v>0.611332101414692</v>
      </c>
      <c r="Y182" s="2">
        <v>0.463965043811485</v>
      </c>
      <c r="Z182" s="2">
        <v>0.384553079813775</v>
      </c>
      <c r="AA182" s="2">
        <v>0.273538751901793</v>
      </c>
      <c r="AB182" s="2">
        <v>0.090953757718548</v>
      </c>
      <c r="AC182" s="2">
        <v>-0.02694543864073</v>
      </c>
      <c r="AD182" s="2">
        <v>-0.103951995334112</v>
      </c>
      <c r="AE182" s="2">
        <v>-0.145920470784671</v>
      </c>
      <c r="AF182" s="2">
        <v>-0.217948479672573</v>
      </c>
      <c r="AG182" s="2">
        <v>-0.15377604341019</v>
      </c>
      <c r="AH182" s="2">
        <v>0.020814701533889</v>
      </c>
      <c r="AI182" s="2">
        <v>0.126680604639889</v>
      </c>
      <c r="AJ182" s="2">
        <v>0.215043387728251</v>
      </c>
      <c r="AK182" s="2">
        <v>0.262497906470237</v>
      </c>
      <c r="AL182" s="2">
        <v>0.273642900078682</v>
      </c>
      <c r="AM182" s="2">
        <v>0.33013113870653</v>
      </c>
      <c r="AN182" s="2">
        <v>0.37753977627956</v>
      </c>
      <c r="AO182" s="2">
        <v>0.420260682479318</v>
      </c>
      <c r="AP182" s="2">
        <v>0.528362519383232</v>
      </c>
      <c r="AQ182" s="2">
        <v>0.654649641314755</v>
      </c>
      <c r="AR182" s="2">
        <v>0.729905306226858</v>
      </c>
      <c r="AS182" s="2">
        <v>0.698453804889129</v>
      </c>
      <c r="AT182" s="2">
        <v>0.581531211067204</v>
      </c>
      <c r="AU182" s="2">
        <v>0.450840266235411</v>
      </c>
      <c r="AV182" s="2">
        <v>0.330466689892584</v>
      </c>
      <c r="AW182" s="2">
        <v>0.22640847104148</v>
      </c>
      <c r="AX182" s="2">
        <v>0.132618992636003</v>
      </c>
      <c r="AY182" s="2">
        <v>0.09474524106768</v>
      </c>
      <c r="AZ182" s="2">
        <v>0.045736148734121</v>
      </c>
      <c r="BA182" s="2">
        <v>-0.003252743938923</v>
      </c>
    </row>
    <row r="183" ht="12.0" customHeight="1">
      <c r="A183" s="2" t="s">
        <v>274</v>
      </c>
      <c r="B183" s="2">
        <v>0.937671658803937</v>
      </c>
      <c r="C183" s="2">
        <v>1.7538927403382</v>
      </c>
      <c r="D183" s="2">
        <v>2.08665493060297</v>
      </c>
      <c r="E183" s="2">
        <v>2.1881649842893</v>
      </c>
      <c r="F183" s="2">
        <v>1.95855087722177</v>
      </c>
      <c r="G183" s="2">
        <v>1.55146424350041</v>
      </c>
      <c r="H183" s="2">
        <v>1.18779808266582</v>
      </c>
      <c r="I183" s="2">
        <v>0.7846634109056</v>
      </c>
      <c r="J183" s="2">
        <v>0.617605929307877</v>
      </c>
      <c r="K183" s="2">
        <v>0.826249102804269</v>
      </c>
      <c r="L183" s="2">
        <v>1.25320616310973</v>
      </c>
      <c r="M183" s="2">
        <v>1.61276714183897</v>
      </c>
      <c r="N183" s="2">
        <v>1.97393721737178</v>
      </c>
      <c r="O183" s="2">
        <v>2.16051756068764</v>
      </c>
      <c r="P183" s="2">
        <v>2.08026457220604</v>
      </c>
      <c r="Q183" s="2">
        <v>1.84390992441716</v>
      </c>
      <c r="R183" s="2">
        <v>1.65143200156038</v>
      </c>
      <c r="S183" s="2">
        <v>1.46223153154247</v>
      </c>
      <c r="T183" s="2">
        <v>1.31010153851164</v>
      </c>
      <c r="U183" s="2">
        <v>1.22803110639359</v>
      </c>
      <c r="V183" s="2">
        <v>1.18958020924982</v>
      </c>
      <c r="W183" s="2">
        <v>1.13366191855773</v>
      </c>
      <c r="X183" s="2">
        <v>1.07058605676172</v>
      </c>
      <c r="Y183" s="2">
        <v>1.02252801662821</v>
      </c>
      <c r="Z183" s="2">
        <v>0.993281463063933</v>
      </c>
      <c r="AA183" s="2">
        <v>0.976310938671299</v>
      </c>
      <c r="AB183" s="2">
        <v>0.959363162632334</v>
      </c>
      <c r="AC183" s="2">
        <v>0.942762707869653</v>
      </c>
      <c r="AD183" s="2">
        <v>0.926818938255602</v>
      </c>
      <c r="AE183" s="2">
        <v>0.909864669904416</v>
      </c>
      <c r="AF183" s="2">
        <v>0.89030716738653</v>
      </c>
      <c r="AG183" s="2">
        <v>0.707415569453379</v>
      </c>
      <c r="AH183" s="2">
        <v>0.645450037357204</v>
      </c>
      <c r="AI183" s="2">
        <v>0.842176258032361</v>
      </c>
      <c r="AJ183" s="2">
        <v>0.928877577460167</v>
      </c>
      <c r="AK183" s="2">
        <v>0.923749875729803</v>
      </c>
      <c r="AL183" s="2">
        <v>1.12186266889252</v>
      </c>
      <c r="AM183" s="2">
        <v>0.929312007272833</v>
      </c>
      <c r="AN183" s="2">
        <v>0.574788689661522</v>
      </c>
      <c r="AO183" s="2">
        <v>0.500714523269446</v>
      </c>
      <c r="AP183" s="2">
        <v>0.276558688867414</v>
      </c>
      <c r="AQ183" s="2">
        <v>0.214145951376015</v>
      </c>
      <c r="AR183" s="2">
        <v>0.128937305848895</v>
      </c>
      <c r="AS183" s="2">
        <v>0.062589906401526</v>
      </c>
      <c r="AT183" s="2">
        <v>0.020462635964688</v>
      </c>
      <c r="AU183" s="2">
        <v>-0.144242360500613</v>
      </c>
      <c r="AV183" s="2">
        <v>-0.423467205495354</v>
      </c>
      <c r="AW183" s="2">
        <v>-0.585620757159528</v>
      </c>
      <c r="AX183" s="2">
        <v>-0.58667739163101</v>
      </c>
      <c r="AY183" s="2">
        <v>-0.54540189449208</v>
      </c>
      <c r="AZ183" s="2">
        <v>-0.493998368448993</v>
      </c>
      <c r="BA183" s="2">
        <v>-0.411595230340316</v>
      </c>
    </row>
    <row r="184" ht="12.0" customHeight="1">
      <c r="A184" s="2" t="s">
        <v>275</v>
      </c>
      <c r="B184" s="2">
        <v>7.07009694232277</v>
      </c>
      <c r="C184" s="2">
        <v>8.16930225627822</v>
      </c>
      <c r="D184" s="2">
        <v>8.96127178938947</v>
      </c>
      <c r="E184" s="2">
        <v>9.24543685395897</v>
      </c>
      <c r="F184" s="2">
        <v>9.02011636983465</v>
      </c>
      <c r="G184" s="2">
        <v>8.55431898248349</v>
      </c>
      <c r="H184" s="2">
        <v>8.03784588040617</v>
      </c>
      <c r="I184" s="2">
        <v>7.70297913071541</v>
      </c>
      <c r="J184" s="2">
        <v>7.63827792193522</v>
      </c>
      <c r="K184" s="2">
        <v>7.86494080426033</v>
      </c>
      <c r="L184" s="2">
        <v>8.19379352005997</v>
      </c>
      <c r="M184" s="2">
        <v>8.66253897070396</v>
      </c>
      <c r="N184" s="2">
        <v>8.91078440814601</v>
      </c>
      <c r="O184" s="2">
        <v>8.60965470693418</v>
      </c>
      <c r="P184" s="2">
        <v>7.75940513784882</v>
      </c>
      <c r="Q184" s="2">
        <v>6.7476271885305</v>
      </c>
      <c r="R184" s="2">
        <v>5.56345804783788</v>
      </c>
      <c r="S184" s="2">
        <v>4.82226717829071</v>
      </c>
      <c r="T184" s="2">
        <v>5.14394178001022</v>
      </c>
      <c r="U184" s="2">
        <v>6.65748470866541</v>
      </c>
      <c r="V184" s="2">
        <v>8.62379433693754</v>
      </c>
      <c r="W184" s="2">
        <v>10.3427187745127</v>
      </c>
      <c r="X184" s="2">
        <v>11.147833070974</v>
      </c>
      <c r="Y184" s="2">
        <v>10.9602379834317</v>
      </c>
      <c r="Z184" s="2">
        <v>9.87704175035708</v>
      </c>
      <c r="AA184" s="2">
        <v>8.3974047896789</v>
      </c>
      <c r="AB184" s="2">
        <v>7.1151013044561</v>
      </c>
      <c r="AC184" s="2">
        <v>6.11425415528361</v>
      </c>
      <c r="AD184" s="2">
        <v>5.07632271070789</v>
      </c>
      <c r="AE184" s="2">
        <v>3.99595896831201</v>
      </c>
      <c r="AF184" s="2">
        <v>2.95050379761774</v>
      </c>
      <c r="AG184" s="2">
        <v>1.92427810575113</v>
      </c>
      <c r="AH184" s="2">
        <v>1.08699184835428</v>
      </c>
      <c r="AI184" s="2">
        <v>0.65658080108847</v>
      </c>
      <c r="AJ184" s="2">
        <v>0.751311633248335</v>
      </c>
      <c r="AK184" s="2">
        <v>1.25340703660199</v>
      </c>
      <c r="AL184" s="2">
        <v>2.18021583097014</v>
      </c>
      <c r="AM184" s="2">
        <v>3.14371999638355</v>
      </c>
      <c r="AN184" s="2">
        <v>3.71993912467473</v>
      </c>
      <c r="AO184" s="2">
        <v>3.76231691228578</v>
      </c>
      <c r="AP184" s="2">
        <v>3.63349920806791</v>
      </c>
      <c r="AQ184" s="2">
        <v>2.85253708500316</v>
      </c>
      <c r="AR184" s="2">
        <v>2.61589459623586</v>
      </c>
      <c r="AS184" s="2">
        <v>4.59149595300074</v>
      </c>
      <c r="AT184" s="2">
        <v>9.01441845888012</v>
      </c>
      <c r="AU184" s="2">
        <v>13.8019339278805</v>
      </c>
      <c r="AV184" s="2">
        <v>17.534711238251</v>
      </c>
      <c r="AW184" s="2">
        <v>18.5883169731469</v>
      </c>
      <c r="AX184" s="2">
        <v>16.9672923295538</v>
      </c>
      <c r="AY184" s="2">
        <v>13.4951794347082</v>
      </c>
      <c r="AZ184" s="2">
        <v>9.60220006238989</v>
      </c>
      <c r="BA184" s="2">
        <v>6.13325774295894</v>
      </c>
    </row>
    <row r="185" ht="12.0" customHeight="1">
      <c r="A185" s="2" t="s">
        <v>276</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row>
    <row r="186" ht="12.0" customHeight="1">
      <c r="A186" s="2" t="s">
        <v>277</v>
      </c>
      <c r="B186" s="2">
        <v>0.830832464908794</v>
      </c>
      <c r="C186" s="2">
        <v>0.802690192184128</v>
      </c>
      <c r="D186" s="2">
        <v>0.651595835691078</v>
      </c>
      <c r="E186" s="2">
        <v>0.647377535798313</v>
      </c>
      <c r="F186" s="2">
        <v>0.643086645958438</v>
      </c>
      <c r="G186" s="2">
        <v>0.592612643075023</v>
      </c>
      <c r="H186" s="2">
        <v>0.961514846201681</v>
      </c>
      <c r="I186" s="2">
        <v>1.64542826578947</v>
      </c>
      <c r="J186" s="2">
        <v>1.3504476706304</v>
      </c>
      <c r="K186" s="2">
        <v>1.05158168279261</v>
      </c>
      <c r="L186" s="2">
        <v>1.19852285419382</v>
      </c>
      <c r="M186" s="2">
        <v>1.03738983756395</v>
      </c>
      <c r="N186" s="2">
        <v>0.955222600818755</v>
      </c>
      <c r="O186" s="2">
        <v>0.85663776612112</v>
      </c>
      <c r="P186" s="2">
        <v>0.925588793249952</v>
      </c>
      <c r="Q186" s="2">
        <v>1.24829220616137</v>
      </c>
      <c r="R186" s="2">
        <v>1.20458776216374</v>
      </c>
      <c r="S186" s="2">
        <v>0.944235678563911</v>
      </c>
      <c r="T186" s="2">
        <v>0.893984020893602</v>
      </c>
      <c r="U186" s="2">
        <v>0.631327429634966</v>
      </c>
      <c r="V186" s="2">
        <v>0.686464320418627</v>
      </c>
      <c r="W186" s="2">
        <v>0.772616533671004</v>
      </c>
      <c r="X186" s="2">
        <v>0.446111380192247</v>
      </c>
      <c r="Y186" s="2">
        <v>0.325473454672751</v>
      </c>
      <c r="Z186" s="2">
        <v>0.296830368106553</v>
      </c>
      <c r="AA186" s="2">
        <v>0.438159719639521</v>
      </c>
      <c r="AB186" s="2">
        <v>0.455301420342523</v>
      </c>
      <c r="AC186" s="2">
        <v>0.39364189942756</v>
      </c>
      <c r="AD186" s="2">
        <v>0.470502241971901</v>
      </c>
      <c r="AE186" s="2">
        <v>0.449148207465758</v>
      </c>
      <c r="AF186" s="2">
        <v>0.17417662808295</v>
      </c>
      <c r="AG186" s="2">
        <v>-0.868693831241648</v>
      </c>
      <c r="AH186" s="2">
        <v>-0.9034629284532</v>
      </c>
      <c r="AI186" s="2">
        <v>-0.136109142211483</v>
      </c>
      <c r="AJ186" s="2">
        <v>-0.14537906455364</v>
      </c>
      <c r="AK186" s="2">
        <v>-0.20231879638046</v>
      </c>
      <c r="AL186" s="2">
        <v>-0.288129485530899</v>
      </c>
      <c r="AM186" s="2">
        <v>-0.287897951541563</v>
      </c>
      <c r="AN186" s="2">
        <v>-0.206980241940766</v>
      </c>
      <c r="AO186" s="2">
        <v>-0.156978616024445</v>
      </c>
      <c r="AP186" s="2">
        <v>-0.129440039806255</v>
      </c>
      <c r="AQ186" s="2">
        <v>-1.39542998635748</v>
      </c>
      <c r="AR186" s="2">
        <v>-1.49696779262137</v>
      </c>
      <c r="AS186" s="2">
        <v>-0.280701990268307</v>
      </c>
      <c r="AT186" s="2">
        <v>-0.26307670590914</v>
      </c>
      <c r="AU186" s="2">
        <v>-0.233240465032004</v>
      </c>
      <c r="AV186" s="2">
        <v>-0.216116691485534</v>
      </c>
      <c r="AW186" s="2">
        <v>-0.189143146569654</v>
      </c>
      <c r="AX186" s="2">
        <v>-0.154438571172897</v>
      </c>
      <c r="AY186" s="2">
        <v>-0.154537790573874</v>
      </c>
      <c r="AZ186" s="2">
        <v>-0.197584307980419</v>
      </c>
      <c r="BA186" s="2">
        <v>-0.224157182115475</v>
      </c>
    </row>
    <row r="187" ht="12.0" customHeight="1">
      <c r="A187" s="2" t="s">
        <v>278</v>
      </c>
      <c r="B187" s="2">
        <v>1.46984496952355</v>
      </c>
      <c r="C187" s="2">
        <v>1.11088306183445</v>
      </c>
      <c r="D187" s="2">
        <v>1.11088306183445</v>
      </c>
      <c r="E187" s="2">
        <v>1.11088306183445</v>
      </c>
      <c r="F187" s="2">
        <v>1.11088306183445</v>
      </c>
      <c r="G187" s="2">
        <v>1.11088306183441</v>
      </c>
      <c r="H187" s="2">
        <v>0.569202598145206</v>
      </c>
      <c r="I187" s="2">
        <v>0.569202598145206</v>
      </c>
      <c r="J187" s="2">
        <v>0.569202598145206</v>
      </c>
      <c r="K187" s="2">
        <v>0.569202598145206</v>
      </c>
      <c r="L187" s="2">
        <v>0.569202598145162</v>
      </c>
      <c r="M187" s="2">
        <v>0.573878013377329</v>
      </c>
      <c r="N187" s="2">
        <v>0.573878013377329</v>
      </c>
      <c r="O187" s="2">
        <v>0.573878013377329</v>
      </c>
      <c r="P187" s="2">
        <v>0.573878013377329</v>
      </c>
      <c r="Q187" s="2">
        <v>0.573878013377329</v>
      </c>
      <c r="R187" s="2">
        <v>0.70295234140364</v>
      </c>
      <c r="S187" s="2">
        <v>0.70295234140364</v>
      </c>
      <c r="T187" s="2">
        <v>0.70295234140364</v>
      </c>
      <c r="U187" s="2">
        <v>0.702952341403684</v>
      </c>
      <c r="V187" s="2">
        <v>0.709655479527404</v>
      </c>
      <c r="W187" s="2">
        <v>0.667503222289736</v>
      </c>
      <c r="X187" s="2">
        <v>0.628287744424106</v>
      </c>
      <c r="Y187" s="2">
        <v>0.598250932058307</v>
      </c>
      <c r="Z187" s="2">
        <v>0.75735296762605</v>
      </c>
      <c r="AA187" s="2">
        <v>0.776688028447148</v>
      </c>
      <c r="AB187" s="2">
        <v>0.717573866435774</v>
      </c>
      <c r="AC187" s="2">
        <v>0.697384550046896</v>
      </c>
      <c r="AD187" s="2">
        <v>0.648303809439665</v>
      </c>
      <c r="AE187" s="2">
        <v>0.586603532881112</v>
      </c>
      <c r="AF187" s="2">
        <v>0.385794345665368</v>
      </c>
      <c r="AG187" s="2">
        <v>0.223632366302237</v>
      </c>
      <c r="AH187" s="2">
        <v>0.04372496395086</v>
      </c>
      <c r="AI187" s="2">
        <v>-0.113724697579415</v>
      </c>
      <c r="AJ187" s="2">
        <v>-0.123965844425279</v>
      </c>
      <c r="AK187" s="2">
        <v>-0.131544793099673</v>
      </c>
      <c r="AL187" s="2">
        <v>-0.27173195035698</v>
      </c>
      <c r="AM187" s="2">
        <v>-0.294872486514112</v>
      </c>
      <c r="AN187" s="2">
        <v>-0.275320276019756</v>
      </c>
      <c r="AO187" s="2">
        <v>-0.402445224082378</v>
      </c>
      <c r="AP187" s="2">
        <v>-0.004100993808076</v>
      </c>
      <c r="AQ187" s="2">
        <v>-0.241859173148492</v>
      </c>
      <c r="AR187" s="2">
        <v>-0.446278280275204</v>
      </c>
      <c r="AS187" s="2">
        <v>-0.483095545586835</v>
      </c>
      <c r="AT187" s="2">
        <v>-0.519935361044951</v>
      </c>
      <c r="AU187" s="2">
        <v>-0.487509848113798</v>
      </c>
      <c r="AV187" s="2">
        <v>-0.455103183541881</v>
      </c>
      <c r="AW187" s="2">
        <v>-0.281096460565032</v>
      </c>
      <c r="AX187" s="2">
        <v>-0.105615218407472</v>
      </c>
      <c r="AY187" s="2">
        <v>-0.028182907253409</v>
      </c>
      <c r="AZ187" s="2">
        <v>0.007046471482324</v>
      </c>
      <c r="BA187" s="2">
        <v>0.007045974989713</v>
      </c>
    </row>
    <row r="188" ht="12.0" customHeight="1">
      <c r="A188" s="2" t="s">
        <v>279</v>
      </c>
      <c r="B188" s="2">
        <v>3.01034002374217</v>
      </c>
      <c r="C188" s="2">
        <v>3.00994338149768</v>
      </c>
      <c r="D188" s="2">
        <v>3.00840126197021</v>
      </c>
      <c r="E188" s="2">
        <v>3.00699418545369</v>
      </c>
      <c r="F188" s="2">
        <v>3.00669281095537</v>
      </c>
      <c r="G188" s="2">
        <v>3.00853832955881</v>
      </c>
      <c r="H188" s="2">
        <v>3.011206563945</v>
      </c>
      <c r="I188" s="2">
        <v>3.01682240942452</v>
      </c>
      <c r="J188" s="2">
        <v>3.02882899854535</v>
      </c>
      <c r="K188" s="2">
        <v>3.04825163306949</v>
      </c>
      <c r="L188" s="2">
        <v>3.07300864751512</v>
      </c>
      <c r="M188" s="2">
        <v>3.0948319769788</v>
      </c>
      <c r="N188" s="2">
        <v>3.11642864915092</v>
      </c>
      <c r="O188" s="2">
        <v>3.14759195400388</v>
      </c>
      <c r="P188" s="2">
        <v>3.18961067888183</v>
      </c>
      <c r="Q188" s="2">
        <v>3.2356158646749</v>
      </c>
      <c r="R188" s="2">
        <v>3.28156973181912</v>
      </c>
      <c r="S188" s="2">
        <v>3.31605678279152</v>
      </c>
      <c r="T188" s="2">
        <v>3.32953606246262</v>
      </c>
      <c r="U188" s="2">
        <v>3.3181101989671</v>
      </c>
      <c r="V188" s="2">
        <v>3.29027290309275</v>
      </c>
      <c r="W188" s="2">
        <v>3.12135444664472</v>
      </c>
      <c r="X188" s="2">
        <v>2.93967317817756</v>
      </c>
      <c r="Y188" s="2">
        <v>2.98088006786693</v>
      </c>
      <c r="Z188" s="2">
        <v>3.30080535660779</v>
      </c>
      <c r="AA188" s="2">
        <v>3.71288400336042</v>
      </c>
      <c r="AB188" s="2">
        <v>4.42815718166632</v>
      </c>
      <c r="AC188" s="2">
        <v>4.85028157151971</v>
      </c>
      <c r="AD188" s="2">
        <v>4.21836077283563</v>
      </c>
      <c r="AE188" s="2">
        <v>2.34696226302308</v>
      </c>
      <c r="AF188" s="2">
        <v>-0.215421757325042</v>
      </c>
      <c r="AG188" s="2">
        <v>-3.40996636116683</v>
      </c>
      <c r="AH188" s="2">
        <v>-6.28408110093193</v>
      </c>
      <c r="AI188" s="2">
        <v>-7.53325169002184</v>
      </c>
      <c r="AJ188" s="2">
        <v>-5.7808594086174</v>
      </c>
      <c r="AK188" s="2">
        <v>-1.39236400962775</v>
      </c>
      <c r="AL188" s="2">
        <v>4.10860073509309</v>
      </c>
      <c r="AM188" s="2">
        <v>8.16716829209914</v>
      </c>
      <c r="AN188" s="2">
        <v>9.7704954918405</v>
      </c>
      <c r="AO188" s="2">
        <v>8.7995886787083</v>
      </c>
      <c r="AP188" s="2">
        <v>6.5769027257606</v>
      </c>
      <c r="AQ188" s="2">
        <v>4.3331120612892</v>
      </c>
      <c r="AR188" s="2">
        <v>2.7915900190234</v>
      </c>
      <c r="AS188" s="2">
        <v>1.83984704244513</v>
      </c>
      <c r="AT188" s="2">
        <v>1.69916925392107</v>
      </c>
      <c r="AU188" s="2">
        <v>2.10944037304719</v>
      </c>
      <c r="AV188" s="2">
        <v>2.57137259152197</v>
      </c>
      <c r="AW188" s="2">
        <v>2.81060569540352</v>
      </c>
      <c r="AX188" s="2">
        <v>2.97832425957091</v>
      </c>
      <c r="AY188" s="2">
        <v>3.02437474316145</v>
      </c>
      <c r="AZ188" s="2">
        <v>2.98781066403246</v>
      </c>
      <c r="BA188" s="2">
        <v>2.95793499284189</v>
      </c>
    </row>
    <row r="189" ht="24.0" customHeight="1">
      <c r="A189" s="2" t="s">
        <v>280</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row>
    <row r="190" ht="12.0" customHeight="1">
      <c r="A190" s="2" t="s">
        <v>281</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row>
    <row r="191" ht="24.0" customHeight="1">
      <c r="A191" s="2" t="s">
        <v>282</v>
      </c>
      <c r="B191" s="4"/>
      <c r="C191" s="2">
        <v>-0.92293205271562</v>
      </c>
      <c r="D191" s="2">
        <v>-0.922932052715632</v>
      </c>
      <c r="E191" s="2">
        <v>-0.922932052715632</v>
      </c>
      <c r="F191" s="2">
        <v>-0.922932052715632</v>
      </c>
      <c r="G191" s="2">
        <v>-0.922932052715654</v>
      </c>
      <c r="H191" s="2">
        <v>-1.62482470680671</v>
      </c>
      <c r="I191" s="2">
        <v>-1.62482470680671</v>
      </c>
      <c r="J191" s="2">
        <v>-1.62482470680671</v>
      </c>
      <c r="K191" s="2">
        <v>-1.62482470680671</v>
      </c>
      <c r="L191" s="2">
        <v>-1.62482470680671</v>
      </c>
      <c r="M191" s="2">
        <v>-0.670393572219022</v>
      </c>
      <c r="N191" s="2">
        <v>-0.449438958783933</v>
      </c>
      <c r="O191" s="2">
        <v>-0.677968698537869</v>
      </c>
      <c r="P191" s="2">
        <v>-0.682596507039998</v>
      </c>
      <c r="Q191" s="2">
        <v>-0.457666702741176</v>
      </c>
      <c r="R191" s="2">
        <v>-0.69045153465446</v>
      </c>
      <c r="S191" s="2">
        <v>1.00417907823506</v>
      </c>
      <c r="T191" s="2">
        <v>0.150788239674192</v>
      </c>
      <c r="U191" s="2">
        <v>-0.267462354690758</v>
      </c>
      <c r="V191" s="2">
        <v>1.62117847975501</v>
      </c>
      <c r="W191" s="2">
        <v>0.785197528268539</v>
      </c>
      <c r="X191" s="2">
        <v>0.763557909833442</v>
      </c>
      <c r="Y191" s="2">
        <v>-0.884301166235129</v>
      </c>
      <c r="Z191" s="2">
        <v>-2.32684437388245</v>
      </c>
      <c r="AA191" s="2">
        <v>-2.12931577553728</v>
      </c>
      <c r="AB191" s="2">
        <v>-0.341154627359422</v>
      </c>
      <c r="AC191" s="2">
        <v>-0.341154627359422</v>
      </c>
      <c r="AD191" s="2">
        <v>-0.341154627359434</v>
      </c>
      <c r="AE191" s="2">
        <v>-0.341154627359434</v>
      </c>
      <c r="AF191" s="2">
        <v>-0.3411546273594</v>
      </c>
      <c r="AG191" s="2">
        <v>-0.536833976396874</v>
      </c>
      <c r="AH191" s="2">
        <v>-0.515343114102152</v>
      </c>
      <c r="AI191" s="2">
        <v>-0.493852251807432</v>
      </c>
      <c r="AJ191" s="2">
        <v>-0.472361389512713</v>
      </c>
      <c r="AK191" s="2">
        <v>-0.450870527217972</v>
      </c>
      <c r="AL191" s="2">
        <v>-0.317576912812198</v>
      </c>
      <c r="AM191" s="2">
        <v>-0.318588677752609</v>
      </c>
      <c r="AN191" s="2">
        <v>-1.50862265198344</v>
      </c>
      <c r="AO191" s="2">
        <v>5.17168279090853</v>
      </c>
      <c r="AP191" s="2">
        <v>4.68275878280598</v>
      </c>
      <c r="AQ191" s="2">
        <v>4.03829332370512</v>
      </c>
      <c r="AR191" s="2">
        <v>1.29067412609953</v>
      </c>
      <c r="AS191" s="2">
        <v>0.0</v>
      </c>
      <c r="AT191" s="2">
        <v>3.84917285717641</v>
      </c>
      <c r="AU191" s="2">
        <v>1.28946892895521</v>
      </c>
      <c r="AV191" s="2">
        <v>1.28911507982348</v>
      </c>
      <c r="AW191" s="2">
        <v>1.28460067429245</v>
      </c>
      <c r="AX191" s="2">
        <v>1.27417854705067</v>
      </c>
      <c r="AY191" s="2">
        <v>1.26394433546855</v>
      </c>
      <c r="AZ191" s="2">
        <v>1.24816797958663</v>
      </c>
      <c r="BA191" s="2">
        <v>1.2308956486156</v>
      </c>
    </row>
    <row r="192" ht="12.0" customHeight="1">
      <c r="A192" s="2" t="s">
        <v>283</v>
      </c>
      <c r="B192" s="2">
        <v>1.54847784157723</v>
      </c>
      <c r="C192" s="2">
        <v>1.5610968017234</v>
      </c>
      <c r="D192" s="2">
        <v>1.58195379465789</v>
      </c>
      <c r="E192" s="2">
        <v>1.55731724802032</v>
      </c>
      <c r="F192" s="2">
        <v>1.53343630324105</v>
      </c>
      <c r="G192" s="2">
        <v>1.51027672326756</v>
      </c>
      <c r="H192" s="2">
        <v>1.59323593756515</v>
      </c>
      <c r="I192" s="2">
        <v>1.56824950109522</v>
      </c>
      <c r="J192" s="2">
        <v>1.54403469455802</v>
      </c>
      <c r="K192" s="2">
        <v>1.52055631664954</v>
      </c>
      <c r="L192" s="2">
        <v>1.99209762374135</v>
      </c>
      <c r="M192" s="2">
        <v>1.37122609986505</v>
      </c>
      <c r="N192" s="2">
        <v>1.25666218068243</v>
      </c>
      <c r="O192" s="2">
        <v>1.4306394748413</v>
      </c>
      <c r="P192" s="2">
        <v>1.31704623586049</v>
      </c>
      <c r="Q192" s="2">
        <v>1.29992537233039</v>
      </c>
      <c r="R192" s="2">
        <v>1.28324392600755</v>
      </c>
      <c r="S192" s="2">
        <v>1.35687283497954</v>
      </c>
      <c r="T192" s="2">
        <v>1.25001619753914</v>
      </c>
      <c r="U192" s="2">
        <v>1.23458350431983</v>
      </c>
      <c r="V192" s="2">
        <v>1.21952723242188</v>
      </c>
      <c r="W192" s="2">
        <v>1.63163764024803</v>
      </c>
      <c r="X192" s="2">
        <v>1.68922924984941</v>
      </c>
      <c r="Y192" s="2">
        <v>1.41374487083813</v>
      </c>
      <c r="Z192" s="2">
        <v>1.47543650818481</v>
      </c>
      <c r="AA192" s="2">
        <v>1.53414383951952</v>
      </c>
      <c r="AB192" s="2">
        <v>1.51096304382519</v>
      </c>
      <c r="AC192" s="2">
        <v>1.41068161179508</v>
      </c>
      <c r="AD192" s="2">
        <v>1.46777442310186</v>
      </c>
      <c r="AE192" s="2">
        <v>1.37092770598902</v>
      </c>
      <c r="AF192" s="2">
        <v>1.42698619695276</v>
      </c>
      <c r="AG192" s="2">
        <v>1.40690945605695</v>
      </c>
      <c r="AH192" s="2">
        <v>0.842762237605424</v>
      </c>
      <c r="AI192" s="2">
        <v>1.99025538392331</v>
      </c>
      <c r="AJ192" s="2">
        <v>1.96823717370948</v>
      </c>
      <c r="AK192" s="2">
        <v>1.9075565231599</v>
      </c>
      <c r="AL192" s="2">
        <v>1.1111262711886</v>
      </c>
      <c r="AM192" s="2">
        <v>1.75518770468046</v>
      </c>
      <c r="AN192" s="2">
        <v>1.51585358227566</v>
      </c>
      <c r="AO192" s="2">
        <v>1.14574866730442</v>
      </c>
      <c r="AP192" s="2">
        <v>1.48081960639862</v>
      </c>
      <c r="AQ192" s="2">
        <v>1.21125558192589</v>
      </c>
      <c r="AR192" s="2">
        <v>0.779740884049379</v>
      </c>
      <c r="AS192" s="2">
        <v>0.93009962054039</v>
      </c>
      <c r="AT192" s="2">
        <v>1.12304386605088</v>
      </c>
      <c r="AU192" s="2">
        <v>1.16048357723737</v>
      </c>
      <c r="AV192" s="2">
        <v>1.24397991419929</v>
      </c>
      <c r="AW192" s="2">
        <v>1.16574626600669</v>
      </c>
      <c r="AX192" s="2">
        <v>1.17697398163723</v>
      </c>
      <c r="AY192" s="2">
        <v>1.18997263546694</v>
      </c>
      <c r="AZ192" s="2">
        <v>0.941197004822901</v>
      </c>
      <c r="BA192" s="2">
        <v>1.14286958236228</v>
      </c>
    </row>
    <row r="193" ht="12.0" customHeight="1">
      <c r="A193" s="2" t="s">
        <v>284</v>
      </c>
      <c r="B193" s="2">
        <v>4.00530295189383</v>
      </c>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row>
    <row r="194" ht="36.0" customHeight="1">
      <c r="A194" s="2" t="s">
        <v>285</v>
      </c>
      <c r="B194" s="2">
        <v>1.66170164270585</v>
      </c>
      <c r="C194" s="2">
        <v>1.4666831479317</v>
      </c>
      <c r="D194" s="2">
        <v>1.28576742146992</v>
      </c>
      <c r="E194" s="2">
        <v>1.14714415320729</v>
      </c>
      <c r="F194" s="2">
        <v>1.07420542167964</v>
      </c>
      <c r="G194" s="2">
        <v>1.04883188191232</v>
      </c>
      <c r="H194" s="2">
        <v>1.02988713763742</v>
      </c>
      <c r="I194" s="2">
        <v>1.0057128135558</v>
      </c>
      <c r="J194" s="2">
        <v>1.00021246185307</v>
      </c>
      <c r="K194" s="2">
        <v>1.01488381615307</v>
      </c>
      <c r="L194" s="2">
        <v>1.04227798076447</v>
      </c>
      <c r="M194" s="2">
        <v>1.07746630854792</v>
      </c>
      <c r="N194" s="2">
        <v>1.10708658405007</v>
      </c>
      <c r="O194" s="2">
        <v>1.12277353054197</v>
      </c>
      <c r="P194" s="2">
        <v>1.1155951776175</v>
      </c>
      <c r="Q194" s="2">
        <v>1.08864217876462</v>
      </c>
      <c r="R194" s="2">
        <v>1.05932312142143</v>
      </c>
      <c r="S194" s="2">
        <v>1.03182874058626</v>
      </c>
      <c r="T194" s="2">
        <v>0.99796446005925</v>
      </c>
      <c r="U194" s="2">
        <v>0.957969058041668</v>
      </c>
      <c r="V194" s="2">
        <v>0.91105640935768</v>
      </c>
      <c r="W194" s="2">
        <v>0.858425421441978</v>
      </c>
      <c r="X194" s="2">
        <v>0.805112212767651</v>
      </c>
      <c r="Y194" s="2">
        <v>0.760793720792416</v>
      </c>
      <c r="Z194" s="2">
        <v>0.72997264854437</v>
      </c>
      <c r="AA194" s="2">
        <v>0.704570105675876</v>
      </c>
      <c r="AB194" s="2">
        <v>0.688226078869527</v>
      </c>
      <c r="AC194" s="2">
        <v>0.659899428002234</v>
      </c>
      <c r="AD194" s="2">
        <v>0.608620521647795</v>
      </c>
      <c r="AE194" s="2">
        <v>0.516206335492328</v>
      </c>
      <c r="AF194" s="2">
        <v>0.403796039766914</v>
      </c>
      <c r="AG194" s="2">
        <v>0.284381522858064</v>
      </c>
      <c r="AH194" s="2">
        <v>0.180802534128133</v>
      </c>
      <c r="AI194" s="2">
        <v>0.093518092380049</v>
      </c>
      <c r="AJ194" s="2">
        <v>0.035162395106426</v>
      </c>
      <c r="AK194" s="2">
        <v>-0.001850344164067</v>
      </c>
      <c r="AL194" s="2">
        <v>-0.035163045852187</v>
      </c>
      <c r="AM194" s="2">
        <v>-0.064806416251531</v>
      </c>
      <c r="AN194" s="2">
        <v>-0.066701872904672</v>
      </c>
      <c r="AO194" s="2">
        <v>-0.035221711768546</v>
      </c>
      <c r="AP194" s="2">
        <v>0.020393029362487</v>
      </c>
      <c r="AQ194" s="2">
        <v>0.088939128885886</v>
      </c>
      <c r="AR194" s="2">
        <v>0.150830289031301</v>
      </c>
      <c r="AS194" s="2">
        <v>0.188449229919342</v>
      </c>
      <c r="AT194" s="2">
        <v>0.195463827676071</v>
      </c>
      <c r="AU194" s="2">
        <v>0.173936294835544</v>
      </c>
      <c r="AV194" s="2">
        <v>0.149765961297198</v>
      </c>
      <c r="AW194" s="2">
        <v>0.130288396156632</v>
      </c>
      <c r="AX194" s="2">
        <v>0.108138831458406</v>
      </c>
      <c r="AY194" s="2">
        <v>0.083315408555811</v>
      </c>
      <c r="AZ194" s="2">
        <v>0.058553903284093</v>
      </c>
      <c r="BA194" s="2">
        <v>0.029264099560456</v>
      </c>
    </row>
    <row r="195" ht="24.0" customHeight="1">
      <c r="A195" s="2" t="s">
        <v>286</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row>
    <row r="196" ht="12.0" customHeight="1">
      <c r="A196" s="2" t="s">
        <v>287</v>
      </c>
      <c r="B196" s="2">
        <v>3.08859559814883</v>
      </c>
      <c r="C196" s="2">
        <v>3.03136325087897</v>
      </c>
      <c r="D196" s="2">
        <v>2.95845090722792</v>
      </c>
      <c r="E196" s="2">
        <v>2.88259401009185</v>
      </c>
      <c r="F196" s="2">
        <v>2.8034424341564</v>
      </c>
      <c r="G196" s="2">
        <v>2.71595901784794</v>
      </c>
      <c r="H196" s="2">
        <v>2.63493325665878</v>
      </c>
      <c r="I196" s="2">
        <v>2.53137794310556</v>
      </c>
      <c r="J196" s="2">
        <v>2.36225344251456</v>
      </c>
      <c r="K196" s="2">
        <v>2.1161941966577</v>
      </c>
      <c r="L196" s="2">
        <v>1.82256929668154</v>
      </c>
      <c r="M196" s="2">
        <v>1.51563473241045</v>
      </c>
      <c r="N196" s="2">
        <v>1.23910846968476</v>
      </c>
      <c r="O196" s="2">
        <v>1.02324418707978</v>
      </c>
      <c r="P196" s="2">
        <v>0.888924672242407</v>
      </c>
      <c r="Q196" s="2">
        <v>0.813284042571364</v>
      </c>
      <c r="R196" s="2">
        <v>0.762515412127311</v>
      </c>
      <c r="S196" s="2">
        <v>0.703021799404781</v>
      </c>
      <c r="T196" s="2">
        <v>0.629758736558078</v>
      </c>
      <c r="U196" s="2">
        <v>0.52869625112014</v>
      </c>
      <c r="V196" s="2">
        <v>0.416954128290756</v>
      </c>
      <c r="W196" s="2">
        <v>0.304022082521114</v>
      </c>
      <c r="X196" s="2">
        <v>0.220352846300706</v>
      </c>
      <c r="Y196" s="2">
        <v>0.186566620232691</v>
      </c>
      <c r="Z196" s="2">
        <v>0.215624193773796</v>
      </c>
      <c r="AA196" s="2">
        <v>0.293575382050794</v>
      </c>
      <c r="AB196" s="2">
        <v>0.389251564786382</v>
      </c>
      <c r="AC196" s="2">
        <v>0.480652940271093</v>
      </c>
      <c r="AD196" s="2">
        <v>0.565081808695863</v>
      </c>
      <c r="AE196" s="2">
        <v>0.633093837721561</v>
      </c>
      <c r="AF196" s="2">
        <v>0.690503076362851</v>
      </c>
      <c r="AG196" s="2">
        <v>0.738703592600386</v>
      </c>
      <c r="AH196" s="2">
        <v>0.788250264283421</v>
      </c>
      <c r="AI196" s="2">
        <v>0.840223570185402</v>
      </c>
      <c r="AJ196" s="2">
        <v>0.898045416593274</v>
      </c>
      <c r="AK196" s="2">
        <v>0.952476305213783</v>
      </c>
      <c r="AL196" s="2">
        <v>1.01234950665536</v>
      </c>
      <c r="AM196" s="2">
        <v>1.05170179435381</v>
      </c>
      <c r="AN196" s="2">
        <v>1.02923218724078</v>
      </c>
      <c r="AO196" s="2">
        <v>0.932581491046785</v>
      </c>
      <c r="AP196" s="2">
        <v>0.784723603336072</v>
      </c>
      <c r="AQ196" s="2">
        <v>0.618871860102746</v>
      </c>
      <c r="AR196" s="2">
        <v>0.473419522754072</v>
      </c>
      <c r="AS196" s="2">
        <v>0.365183318855168</v>
      </c>
      <c r="AT196" s="2">
        <v>0.311002368609665</v>
      </c>
      <c r="AU196" s="2">
        <v>0.298942256767661</v>
      </c>
      <c r="AV196" s="2">
        <v>0.293072566509657</v>
      </c>
      <c r="AW196" s="2">
        <v>0.282287098123438</v>
      </c>
      <c r="AX196" s="2">
        <v>0.293043731077927</v>
      </c>
      <c r="AY196" s="2">
        <v>0.325087461279889</v>
      </c>
      <c r="AZ196" s="2">
        <v>0.37211177822553</v>
      </c>
      <c r="BA196" s="2">
        <v>0.432206256598837</v>
      </c>
    </row>
    <row r="197" ht="12.0" customHeight="1">
      <c r="A197" s="2" t="s">
        <v>288</v>
      </c>
      <c r="B197" s="2">
        <v>2.4531827699907</v>
      </c>
      <c r="C197" s="2">
        <v>2.52755773628601</v>
      </c>
      <c r="D197" s="2">
        <v>2.56408268837041</v>
      </c>
      <c r="E197" s="2">
        <v>2.55416036366426</v>
      </c>
      <c r="F197" s="2">
        <v>2.47880257846208</v>
      </c>
      <c r="G197" s="2">
        <v>2.36151497961448</v>
      </c>
      <c r="H197" s="2">
        <v>2.26219358566924</v>
      </c>
      <c r="I197" s="2">
        <v>2.15729979987808</v>
      </c>
      <c r="J197" s="2">
        <v>1.96121999799355</v>
      </c>
      <c r="K197" s="2">
        <v>1.63811255787202</v>
      </c>
      <c r="L197" s="2">
        <v>1.26740409667689</v>
      </c>
      <c r="M197" s="2">
        <v>0.848190332875174</v>
      </c>
      <c r="N197" s="2">
        <v>0.496201979495742</v>
      </c>
      <c r="O197" s="2">
        <v>0.360268017048847</v>
      </c>
      <c r="P197" s="2">
        <v>0.512427459995683</v>
      </c>
      <c r="Q197" s="2">
        <v>0.860078077259912</v>
      </c>
      <c r="R197" s="2">
        <v>1.27890570469836</v>
      </c>
      <c r="S197" s="2">
        <v>1.61289816896594</v>
      </c>
      <c r="T197" s="2">
        <v>1.80510316455685</v>
      </c>
      <c r="U197" s="2">
        <v>1.77784590119465</v>
      </c>
      <c r="V197" s="2">
        <v>1.62068938872817</v>
      </c>
      <c r="W197" s="2">
        <v>1.43373294572105</v>
      </c>
      <c r="X197" s="2">
        <v>1.29530153930444</v>
      </c>
      <c r="Y197" s="2">
        <v>1.19788979011479</v>
      </c>
      <c r="Z197" s="2">
        <v>1.16150512857173</v>
      </c>
      <c r="AA197" s="2">
        <v>1.15255962222015</v>
      </c>
      <c r="AB197" s="2">
        <v>1.15678876878586</v>
      </c>
      <c r="AC197" s="2">
        <v>1.13497819935384</v>
      </c>
      <c r="AD197" s="2">
        <v>1.13921232046609</v>
      </c>
      <c r="AE197" s="2">
        <v>1.16412803972911</v>
      </c>
      <c r="AF197" s="2">
        <v>1.19632113923238</v>
      </c>
      <c r="AG197" s="2">
        <v>1.26813293643997</v>
      </c>
      <c r="AH197" s="2">
        <v>1.32899072534751</v>
      </c>
      <c r="AI197" s="2">
        <v>1.31952904188326</v>
      </c>
      <c r="AJ197" s="2">
        <v>1.21972049131525</v>
      </c>
      <c r="AK197" s="2">
        <v>1.0649227567623</v>
      </c>
      <c r="AL197" s="2">
        <v>0.849253771194406</v>
      </c>
      <c r="AM197" s="2">
        <v>0.692656788623412</v>
      </c>
      <c r="AN197" s="2">
        <v>0.741196944112696</v>
      </c>
      <c r="AO197" s="2">
        <v>1.0601742553878</v>
      </c>
      <c r="AP197" s="2">
        <v>1.55464844972967</v>
      </c>
      <c r="AQ197" s="2">
        <v>2.11345235703008</v>
      </c>
      <c r="AR197" s="2">
        <v>2.53804353663633</v>
      </c>
      <c r="AS197" s="2">
        <v>2.66151502069</v>
      </c>
      <c r="AT197" s="2">
        <v>2.41435069334419</v>
      </c>
      <c r="AU197" s="2">
        <v>1.92932029346788</v>
      </c>
      <c r="AV197" s="2">
        <v>1.37657445619407</v>
      </c>
      <c r="AW197" s="2">
        <v>0.92665256133223</v>
      </c>
      <c r="AX197" s="2">
        <v>0.614100475035727</v>
      </c>
      <c r="AY197" s="2">
        <v>0.514731702200296</v>
      </c>
      <c r="AZ197" s="2">
        <v>0.556502159661004</v>
      </c>
      <c r="BA197" s="2">
        <v>0.635384394314335</v>
      </c>
    </row>
    <row r="198" ht="24.0" customHeight="1">
      <c r="A198" s="2" t="s">
        <v>289</v>
      </c>
      <c r="B198" s="2">
        <v>1.23087150164024</v>
      </c>
      <c r="C198" s="2">
        <v>0.485969205449014</v>
      </c>
      <c r="D198" s="2">
        <v>-0.139493815145747</v>
      </c>
      <c r="E198" s="2">
        <v>-0.354257673162068</v>
      </c>
      <c r="F198" s="2">
        <v>0.02956945341401</v>
      </c>
      <c r="G198" s="2">
        <v>0.833673902078964</v>
      </c>
      <c r="H198" s="2">
        <v>1.77269200557421</v>
      </c>
      <c r="I198" s="2">
        <v>2.50763519539844</v>
      </c>
      <c r="J198" s="2">
        <v>2.92700979768587</v>
      </c>
      <c r="K198" s="2">
        <v>2.91909941713028</v>
      </c>
      <c r="L198" s="2">
        <v>2.64362886398526</v>
      </c>
      <c r="M198" s="2">
        <v>2.28790087419159</v>
      </c>
      <c r="N198" s="2">
        <v>2.05222994315171</v>
      </c>
      <c r="O198" s="2">
        <v>1.98163967541452</v>
      </c>
      <c r="P198" s="2">
        <v>2.14674137094637</v>
      </c>
      <c r="Q198" s="2">
        <v>2.44926301528504</v>
      </c>
      <c r="R198" s="2">
        <v>2.79175016869537</v>
      </c>
      <c r="S198" s="2">
        <v>3.01970030449876</v>
      </c>
      <c r="T198" s="2">
        <v>3.05717956453782</v>
      </c>
      <c r="U198" s="2">
        <v>2.85608165310056</v>
      </c>
      <c r="V198" s="2">
        <v>2.51098591389563</v>
      </c>
      <c r="W198" s="2">
        <v>2.12432691585322</v>
      </c>
      <c r="X198" s="2">
        <v>1.82463071641048</v>
      </c>
      <c r="Y198" s="2">
        <v>1.67120226631118</v>
      </c>
      <c r="Z198" s="2">
        <v>1.71932514342893</v>
      </c>
      <c r="AA198" s="2">
        <v>1.89846820448207</v>
      </c>
      <c r="AB198" s="2">
        <v>2.1104161225542</v>
      </c>
      <c r="AC198" s="2">
        <v>2.26146848620271</v>
      </c>
      <c r="AD198" s="2">
        <v>2.32948955702094</v>
      </c>
      <c r="AE198" s="2">
        <v>2.28789967885443</v>
      </c>
      <c r="AF198" s="2">
        <v>2.17387563509613</v>
      </c>
      <c r="AG198" s="2">
        <v>2.04159177909913</v>
      </c>
      <c r="AH198" s="2">
        <v>1.94117573640106</v>
      </c>
      <c r="AI198" s="2">
        <v>1.88715780371376</v>
      </c>
      <c r="AJ198" s="2">
        <v>1.8912579798229</v>
      </c>
      <c r="AK198" s="2">
        <v>1.93121859688717</v>
      </c>
      <c r="AL198" s="2">
        <v>1.98432414589568</v>
      </c>
      <c r="AM198" s="2">
        <v>2.01257689023913</v>
      </c>
      <c r="AN198" s="2">
        <v>1.99716664503498</v>
      </c>
      <c r="AO198" s="2">
        <v>1.92268046682869</v>
      </c>
      <c r="AP198" s="2">
        <v>1.81410059299711</v>
      </c>
      <c r="AQ198" s="2">
        <v>1.7016301456983</v>
      </c>
      <c r="AR198" s="2">
        <v>1.61211827747479</v>
      </c>
      <c r="AS198" s="2">
        <v>1.55007034836272</v>
      </c>
      <c r="AT198" s="2">
        <v>1.52374834758117</v>
      </c>
      <c r="AU198" s="2">
        <v>1.52577951777221</v>
      </c>
      <c r="AV198" s="2">
        <v>1.52672735812127</v>
      </c>
      <c r="AW198" s="2">
        <v>1.53109791164773</v>
      </c>
      <c r="AX198" s="2">
        <v>1.57058582416052</v>
      </c>
      <c r="AY198" s="2">
        <v>1.65219180446809</v>
      </c>
      <c r="AZ198" s="2">
        <v>1.75783393754491</v>
      </c>
      <c r="BA198" s="2">
        <v>1.8741395982151</v>
      </c>
    </row>
    <row r="199" ht="12.0" customHeight="1">
      <c r="A199" s="2" t="s">
        <v>290</v>
      </c>
      <c r="B199" s="2">
        <v>2.94022483178155</v>
      </c>
      <c r="C199" s="2">
        <v>3.14719319260559</v>
      </c>
      <c r="D199" s="2">
        <v>3.33309723279086</v>
      </c>
      <c r="E199" s="2">
        <v>3.4553636453299</v>
      </c>
      <c r="F199" s="2">
        <v>3.49738799677364</v>
      </c>
      <c r="G199" s="2">
        <v>3.49837731413876</v>
      </c>
      <c r="H199" s="2">
        <v>3.50184118696305</v>
      </c>
      <c r="I199" s="2">
        <v>3.55482115033067</v>
      </c>
      <c r="J199" s="2">
        <v>3.67250191911285</v>
      </c>
      <c r="K199" s="2">
        <v>3.86712887235659</v>
      </c>
      <c r="L199" s="2">
        <v>4.11182246844127</v>
      </c>
      <c r="M199" s="2">
        <v>4.35372823900004</v>
      </c>
      <c r="N199" s="2">
        <v>4.57976995184229</v>
      </c>
      <c r="O199" s="2">
        <v>4.8156872194732</v>
      </c>
      <c r="P199" s="2">
        <v>5.05771681235988</v>
      </c>
      <c r="Q199" s="2">
        <v>5.29095409274711</v>
      </c>
      <c r="R199" s="2">
        <v>5.45054972897168</v>
      </c>
      <c r="S199" s="2">
        <v>5.57219122511691</v>
      </c>
      <c r="T199" s="2">
        <v>5.73592819358607</v>
      </c>
      <c r="U199" s="2">
        <v>5.94944517576856</v>
      </c>
      <c r="V199" s="2">
        <v>6.14812181374136</v>
      </c>
      <c r="W199" s="2">
        <v>6.31933037649623</v>
      </c>
      <c r="X199" s="2">
        <v>6.36097533707659</v>
      </c>
      <c r="Y199" s="2">
        <v>6.18741706329176</v>
      </c>
      <c r="Z199" s="2">
        <v>5.78807135123868</v>
      </c>
      <c r="AA199" s="2">
        <v>5.26762409113585</v>
      </c>
      <c r="AB199" s="2">
        <v>4.7399582378355</v>
      </c>
      <c r="AC199" s="2">
        <v>4.28623761734704</v>
      </c>
      <c r="AD199" s="2">
        <v>3.90638089631416</v>
      </c>
      <c r="AE199" s="2">
        <v>3.61982079956088</v>
      </c>
      <c r="AF199" s="2">
        <v>3.39509447607493</v>
      </c>
      <c r="AG199" s="2">
        <v>3.23545524751232</v>
      </c>
      <c r="AH199" s="2">
        <v>3.06774680981488</v>
      </c>
      <c r="AI199" s="2">
        <v>2.81442123879454</v>
      </c>
      <c r="AJ199" s="2">
        <v>2.44859882599857</v>
      </c>
      <c r="AK199" s="2">
        <v>2.0425615847819</v>
      </c>
      <c r="AL199" s="2">
        <v>1.58069461130306</v>
      </c>
      <c r="AM199" s="2">
        <v>1.23878825665631</v>
      </c>
      <c r="AN199" s="2">
        <v>1.2331750926036</v>
      </c>
      <c r="AO199" s="2">
        <v>1.65972267888246</v>
      </c>
      <c r="AP199" s="2">
        <v>2.35398845371083</v>
      </c>
      <c r="AQ199" s="2">
        <v>3.12497406145794</v>
      </c>
      <c r="AR199" s="2">
        <v>3.70906213701971</v>
      </c>
      <c r="AS199" s="2">
        <v>3.97929153259057</v>
      </c>
      <c r="AT199" s="2">
        <v>3.86187155193834</v>
      </c>
      <c r="AU199" s="2">
        <v>3.50200233690122</v>
      </c>
      <c r="AV199" s="2">
        <v>3.10553797583892</v>
      </c>
      <c r="AW199" s="2">
        <v>2.80212924854361</v>
      </c>
      <c r="AX199" s="2">
        <v>2.56430753325662</v>
      </c>
      <c r="AY199" s="2">
        <v>2.42562898297674</v>
      </c>
      <c r="AZ199" s="2">
        <v>2.35548701239378</v>
      </c>
      <c r="BA199" s="2">
        <v>2.28516277679386</v>
      </c>
    </row>
    <row r="200" ht="12.0" customHeight="1">
      <c r="A200" s="2" t="s">
        <v>291</v>
      </c>
      <c r="B200" s="2">
        <v>2.65572650440594</v>
      </c>
      <c r="C200" s="2">
        <v>2.68490252786982</v>
      </c>
      <c r="D200" s="2">
        <v>2.71922580845423</v>
      </c>
      <c r="E200" s="2">
        <v>2.772788594454</v>
      </c>
      <c r="F200" s="2">
        <v>2.85142049930153</v>
      </c>
      <c r="G200" s="2">
        <v>2.94236160949892</v>
      </c>
      <c r="H200" s="2">
        <v>3.02014178572796</v>
      </c>
      <c r="I200" s="2">
        <v>3.07776483747743</v>
      </c>
      <c r="J200" s="2">
        <v>3.12804449264978</v>
      </c>
      <c r="K200" s="2">
        <v>3.17019626822214</v>
      </c>
      <c r="L200" s="2">
        <v>3.19809048701233</v>
      </c>
      <c r="M200" s="2">
        <v>3.23747618336094</v>
      </c>
      <c r="N200" s="2">
        <v>3.25442946185351</v>
      </c>
      <c r="O200" s="2">
        <v>3.1922285183545</v>
      </c>
      <c r="P200" s="2">
        <v>3.03684254966992</v>
      </c>
      <c r="Q200" s="2">
        <v>2.83175678165194</v>
      </c>
      <c r="R200" s="2">
        <v>2.61238712778937</v>
      </c>
      <c r="S200" s="2">
        <v>2.44224671372532</v>
      </c>
      <c r="T200" s="2">
        <v>2.36392157088984</v>
      </c>
      <c r="U200" s="2">
        <v>2.40256453548907</v>
      </c>
      <c r="V200" s="2">
        <v>2.51918857213492</v>
      </c>
      <c r="W200" s="2">
        <v>2.64890682196156</v>
      </c>
      <c r="X200" s="2">
        <v>2.75180155317103</v>
      </c>
      <c r="Y200" s="2">
        <v>2.83859593561049</v>
      </c>
      <c r="Z200" s="2">
        <v>2.89883533321937</v>
      </c>
      <c r="AA200" s="2">
        <v>2.93781721112427</v>
      </c>
      <c r="AB200" s="2">
        <v>2.97077388611883</v>
      </c>
      <c r="AC200" s="2">
        <v>3.00068101671143</v>
      </c>
      <c r="AD200" s="2">
        <v>3.01635348864884</v>
      </c>
      <c r="AE200" s="2">
        <v>3.01666367935255</v>
      </c>
      <c r="AF200" s="2">
        <v>3.00330381824357</v>
      </c>
      <c r="AG200" s="2">
        <v>2.99269977844687</v>
      </c>
      <c r="AH200" s="2">
        <v>2.97477124101561</v>
      </c>
      <c r="AI200" s="2">
        <v>2.92566424859699</v>
      </c>
      <c r="AJ200" s="2">
        <v>2.84060543451063</v>
      </c>
      <c r="AK200" s="2">
        <v>2.7373483994768</v>
      </c>
      <c r="AL200" s="2">
        <v>2.62660207829954</v>
      </c>
      <c r="AM200" s="2">
        <v>2.53779357573532</v>
      </c>
      <c r="AN200" s="2">
        <v>2.4953247477924</v>
      </c>
      <c r="AO200" s="2">
        <v>2.51118875660963</v>
      </c>
      <c r="AP200" s="2">
        <v>2.56502303422092</v>
      </c>
      <c r="AQ200" s="2">
        <v>2.62649824342838</v>
      </c>
      <c r="AR200" s="2">
        <v>2.6728163964143</v>
      </c>
      <c r="AS200" s="2">
        <v>2.70436216027113</v>
      </c>
      <c r="AT200" s="2">
        <v>2.71443753876563</v>
      </c>
      <c r="AU200" s="2">
        <v>2.70924103803779</v>
      </c>
      <c r="AV200" s="2">
        <v>2.70090215502644</v>
      </c>
      <c r="AW200" s="2">
        <v>2.69499767677464</v>
      </c>
      <c r="AX200" s="2">
        <v>2.6866451388673</v>
      </c>
      <c r="AY200" s="2">
        <v>2.6764982674153</v>
      </c>
      <c r="AZ200" s="2">
        <v>2.66401330158324</v>
      </c>
      <c r="BA200" s="2">
        <v>2.64944855614985</v>
      </c>
    </row>
    <row r="201" ht="12.0" customHeight="1">
      <c r="A201" s="2" t="s">
        <v>292</v>
      </c>
      <c r="B201" s="4"/>
      <c r="C201" s="2">
        <v>0.708741562839802</v>
      </c>
      <c r="D201" s="2">
        <v>0.614188134009926</v>
      </c>
      <c r="E201" s="2">
        <v>0.536194314138537</v>
      </c>
      <c r="F201" s="2">
        <v>0.488998529419177</v>
      </c>
      <c r="G201" s="2">
        <v>0.427760811564091</v>
      </c>
      <c r="H201" s="2">
        <v>0.689405004046871</v>
      </c>
      <c r="I201" s="2">
        <v>0.568473216639124</v>
      </c>
      <c r="J201" s="2">
        <v>0.507431317146919</v>
      </c>
      <c r="K201" s="2">
        <v>0.432901108958548</v>
      </c>
      <c r="L201" s="2">
        <v>0.388015145146731</v>
      </c>
      <c r="M201" s="2">
        <v>0.586344189699901</v>
      </c>
      <c r="N201" s="2">
        <v>0.568748867126879</v>
      </c>
      <c r="O201" s="2">
        <v>0.537331609581752</v>
      </c>
      <c r="P201" s="2">
        <v>0.52043158466485</v>
      </c>
      <c r="Q201" s="2">
        <v>0.489819746380598</v>
      </c>
      <c r="R201" s="2">
        <v>0.709469484903307</v>
      </c>
      <c r="S201" s="2">
        <v>0.608072630953132</v>
      </c>
      <c r="T201" s="2">
        <v>0.535899599260452</v>
      </c>
      <c r="U201" s="2">
        <v>0.478502519397543</v>
      </c>
      <c r="V201" s="2">
        <v>0.408330497937078</v>
      </c>
      <c r="W201" s="2">
        <v>0.582381276293279</v>
      </c>
      <c r="X201" s="2">
        <v>0.471540112523836</v>
      </c>
      <c r="Y201" s="2">
        <v>0.375637683447559</v>
      </c>
      <c r="Z201" s="2">
        <v>0.280805158775381</v>
      </c>
      <c r="AA201" s="2">
        <v>0.200093443669341</v>
      </c>
      <c r="AB201" s="2">
        <v>0.425532557013849</v>
      </c>
      <c r="AC201" s="2">
        <v>0.291506765323521</v>
      </c>
      <c r="AD201" s="2">
        <v>0.185062841977923</v>
      </c>
      <c r="AE201" s="2">
        <v>0.118788372709042</v>
      </c>
      <c r="AF201" s="2">
        <v>0.065932619254029</v>
      </c>
      <c r="AG201" s="2">
        <v>0.126942857726194</v>
      </c>
      <c r="AH201" s="2">
        <v>0.666426140739127</v>
      </c>
      <c r="AI201" s="2">
        <v>0.689216220474457</v>
      </c>
      <c r="AJ201" s="2">
        <v>0.457854791913829</v>
      </c>
      <c r="AK201" s="2">
        <v>0.056190510486535</v>
      </c>
      <c r="AL201" s="2">
        <v>-0.389807018735524</v>
      </c>
      <c r="AM201" s="2">
        <v>-0.771529934381936</v>
      </c>
      <c r="AN201" s="2">
        <v>-1.07622422702005</v>
      </c>
      <c r="AO201" s="2">
        <v>-0.361977304916285</v>
      </c>
      <c r="AP201" s="2">
        <v>-0.319014864063594</v>
      </c>
      <c r="AQ201" s="2">
        <v>-0.171798903350107</v>
      </c>
      <c r="AR201" s="2">
        <v>-0.04533924671547</v>
      </c>
      <c r="AS201" s="2">
        <v>-0.259198928644433</v>
      </c>
      <c r="AT201" s="2">
        <v>-0.233056452357838</v>
      </c>
      <c r="AU201" s="2">
        <v>-0.299980289842494</v>
      </c>
      <c r="AV201" s="2">
        <v>-0.393204593401</v>
      </c>
      <c r="AW201" s="2">
        <v>-0.405458541825536</v>
      </c>
      <c r="AX201" s="2">
        <v>-0.425719156656784</v>
      </c>
      <c r="AY201" s="2">
        <v>-0.400981300169536</v>
      </c>
      <c r="AZ201" s="2">
        <v>-0.402005900874718</v>
      </c>
      <c r="BA201" s="2">
        <v>-0.418294839136987</v>
      </c>
    </row>
    <row r="202" ht="24.0" customHeight="1">
      <c r="A202" s="2" t="s">
        <v>293</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row>
    <row r="203" ht="36.0" customHeight="1">
      <c r="A203" s="2" t="s">
        <v>294</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row>
    <row r="204" ht="12.0" customHeight="1">
      <c r="A204" s="2" t="s">
        <v>295</v>
      </c>
      <c r="B204" s="2">
        <v>2.81133213535691</v>
      </c>
      <c r="C204" s="2">
        <v>2.8113319579439</v>
      </c>
      <c r="D204" s="2">
        <v>2.65347215801257</v>
      </c>
      <c r="E204" s="2">
        <v>2.54061721871581</v>
      </c>
      <c r="F204" s="2">
        <v>2.50530261980863</v>
      </c>
      <c r="G204" s="2">
        <v>2.51213344727759</v>
      </c>
      <c r="H204" s="2">
        <v>2.49230337621757</v>
      </c>
      <c r="I204" s="2">
        <v>2.45830614172827</v>
      </c>
      <c r="J204" s="2">
        <v>2.42122625995657</v>
      </c>
      <c r="K204" s="2">
        <v>2.37926458562858</v>
      </c>
      <c r="L204" s="2">
        <v>2.33083457763779</v>
      </c>
      <c r="M204" s="2">
        <v>2.27803361586756</v>
      </c>
      <c r="N204" s="2">
        <v>2.22272716554347</v>
      </c>
      <c r="O204" s="2">
        <v>2.1464672530764</v>
      </c>
      <c r="P204" s="2">
        <v>2.04254031066747</v>
      </c>
      <c r="Q204" s="2">
        <v>1.92088158470008</v>
      </c>
      <c r="R204" s="2">
        <v>1.83540185230438</v>
      </c>
      <c r="S204" s="2">
        <v>1.69612961874538</v>
      </c>
      <c r="T204" s="2">
        <v>1.55053815930967</v>
      </c>
      <c r="U204" s="2">
        <v>1.40365618840224</v>
      </c>
      <c r="V204" s="2">
        <v>1.26007959632889</v>
      </c>
      <c r="W204" s="2">
        <v>1.12336585920861</v>
      </c>
      <c r="X204" s="2">
        <v>0.996903419042492</v>
      </c>
      <c r="Y204" s="2">
        <v>0.888267697297813</v>
      </c>
      <c r="Z204" s="2">
        <v>0.802703474042342</v>
      </c>
      <c r="AA204" s="2">
        <v>0.74189774387198</v>
      </c>
      <c r="AB204" s="2">
        <v>0.70553133202185</v>
      </c>
      <c r="AC204" s="2">
        <v>0.697554794075102</v>
      </c>
      <c r="AD204" s="2">
        <v>0.721823071261884</v>
      </c>
      <c r="AE204" s="2">
        <v>0.781328146907928</v>
      </c>
      <c r="AF204" s="2">
        <v>0.878784829983916</v>
      </c>
      <c r="AG204" s="2">
        <v>1.07277660389859</v>
      </c>
      <c r="AH204" s="2">
        <v>1.26676837781324</v>
      </c>
      <c r="AI204" s="2">
        <v>1.4607601517279</v>
      </c>
      <c r="AJ204" s="2">
        <v>1.65475192564258</v>
      </c>
      <c r="AK204" s="2">
        <v>1.84874369955724</v>
      </c>
      <c r="AL204" s="2">
        <v>1.46719293383027</v>
      </c>
      <c r="AM204" s="2">
        <v>1.17345357425002</v>
      </c>
      <c r="AN204" s="2">
        <v>1.95568606632543</v>
      </c>
      <c r="AO204" s="2">
        <v>1.96419624309683</v>
      </c>
      <c r="AP204" s="2">
        <v>0.892658510433719</v>
      </c>
      <c r="AQ204" s="2">
        <v>0.087474512325605</v>
      </c>
      <c r="AR204" s="2">
        <v>3.02991000892522</v>
      </c>
      <c r="AS204" s="2">
        <v>-1.08109161042157</v>
      </c>
      <c r="AT204" s="2">
        <v>-0.362976805057872</v>
      </c>
      <c r="AU204" s="2">
        <v>0.483676880061402</v>
      </c>
      <c r="AV204" s="2">
        <v>2.02992044709282</v>
      </c>
      <c r="AW204" s="2">
        <v>0.510514982843497</v>
      </c>
      <c r="AX204" s="2">
        <v>2.23628271543202</v>
      </c>
      <c r="AY204" s="2">
        <v>0.39253094807516</v>
      </c>
      <c r="AZ204" s="2">
        <v>-0.889416355427614</v>
      </c>
      <c r="BA204" s="2">
        <v>-0.608609326790028</v>
      </c>
    </row>
    <row r="205" ht="12.0" customHeight="1">
      <c r="A205" s="2" t="s">
        <v>296</v>
      </c>
      <c r="B205" s="2">
        <v>1.5532118817401</v>
      </c>
      <c r="C205" s="2">
        <v>1.57802673946961</v>
      </c>
      <c r="D205" s="2">
        <v>1.60348080351024</v>
      </c>
      <c r="E205" s="2">
        <v>1.63077936641807</v>
      </c>
      <c r="F205" s="2">
        <v>1.66059422710488</v>
      </c>
      <c r="G205" s="2">
        <v>1.69154761337688</v>
      </c>
      <c r="H205" s="2">
        <v>1.72571622857599</v>
      </c>
      <c r="I205" s="2">
        <v>1.75814882728949</v>
      </c>
      <c r="J205" s="2">
        <v>1.78151089126533</v>
      </c>
      <c r="K205" s="2">
        <v>1.79336997157318</v>
      </c>
      <c r="L205" s="2">
        <v>1.79907191059703</v>
      </c>
      <c r="M205" s="2">
        <v>1.80159713240458</v>
      </c>
      <c r="N205" s="2">
        <v>1.81145478333908</v>
      </c>
      <c r="O205" s="2">
        <v>1.83796178881319</v>
      </c>
      <c r="P205" s="2">
        <v>1.88566722940661</v>
      </c>
      <c r="Q205" s="2">
        <v>1.94710935013372</v>
      </c>
      <c r="R205" s="2">
        <v>2.01123887936741</v>
      </c>
      <c r="S205" s="2">
        <v>2.06859883151496</v>
      </c>
      <c r="T205" s="2">
        <v>2.11824827916221</v>
      </c>
      <c r="U205" s="2">
        <v>2.1570356274283</v>
      </c>
      <c r="V205" s="2">
        <v>2.18739282082269</v>
      </c>
      <c r="W205" s="2">
        <v>2.16626037621093</v>
      </c>
      <c r="X205" s="2">
        <v>2.13729389833002</v>
      </c>
      <c r="Y205" s="2">
        <v>2.18369740574733</v>
      </c>
      <c r="Z205" s="2">
        <v>2.32782173649635</v>
      </c>
      <c r="AA205" s="2">
        <v>2.50556334939069</v>
      </c>
      <c r="AB205" s="2">
        <v>2.75776968442758</v>
      </c>
      <c r="AC205" s="2">
        <v>2.90305218458349</v>
      </c>
      <c r="AD205" s="2">
        <v>2.71104957235907</v>
      </c>
      <c r="AE205" s="2">
        <v>2.10505898675438</v>
      </c>
      <c r="AF205" s="2">
        <v>1.25738004010461</v>
      </c>
      <c r="AG205" s="2">
        <v>0.344070691959682</v>
      </c>
      <c r="AH205" s="2">
        <v>-0.394666589093875</v>
      </c>
      <c r="AI205" s="2">
        <v>-0.825550952593692</v>
      </c>
      <c r="AJ205" s="2">
        <v>-0.808180436698934</v>
      </c>
      <c r="AK205" s="2">
        <v>-0.427546610935781</v>
      </c>
      <c r="AL205" s="2">
        <v>-0.004771347290849</v>
      </c>
      <c r="AM205" s="2">
        <v>0.396935539700419</v>
      </c>
      <c r="AN205" s="2">
        <v>1.01747506202499</v>
      </c>
      <c r="AO205" s="2">
        <v>1.86814069628294</v>
      </c>
      <c r="AP205" s="2">
        <v>2.81133994375238</v>
      </c>
      <c r="AQ205" s="2">
        <v>3.80620505774906</v>
      </c>
      <c r="AR205" s="2">
        <v>4.57922310005982</v>
      </c>
      <c r="AS205" s="2">
        <v>4.86272288730664</v>
      </c>
      <c r="AT205" s="2">
        <v>4.58891639653027</v>
      </c>
      <c r="AU205" s="2">
        <v>3.98448878377278</v>
      </c>
      <c r="AV205" s="2">
        <v>3.31930741158858</v>
      </c>
      <c r="AW205" s="2">
        <v>2.79362691861512</v>
      </c>
      <c r="AX205" s="2">
        <v>2.41373225038413</v>
      </c>
      <c r="AY205" s="2">
        <v>2.24058835800094</v>
      </c>
      <c r="AZ205" s="2">
        <v>2.20987522027068</v>
      </c>
      <c r="BA205" s="2">
        <v>2.19055972066902</v>
      </c>
    </row>
    <row r="206" ht="12.0" customHeight="1">
      <c r="A206" s="2" t="s">
        <v>297</v>
      </c>
      <c r="B206" s="2">
        <v>6.3323365465454</v>
      </c>
      <c r="C206" s="2">
        <v>3.34559278963043</v>
      </c>
      <c r="D206" s="2">
        <v>2.78117577842403</v>
      </c>
      <c r="E206" s="2">
        <v>2.53892340048196</v>
      </c>
      <c r="F206" s="2">
        <v>2.5846915892873</v>
      </c>
      <c r="G206" s="2">
        <v>2.41363285532981</v>
      </c>
      <c r="H206" s="2">
        <v>2.46021306446894</v>
      </c>
      <c r="I206" s="2">
        <v>2.24958361694178</v>
      </c>
      <c r="J206" s="2">
        <v>1.70430190369724</v>
      </c>
      <c r="K206" s="2">
        <v>1.52900635979921</v>
      </c>
      <c r="L206" s="2">
        <v>1.55418378471766</v>
      </c>
      <c r="M206" s="2">
        <v>1.81475849512581</v>
      </c>
      <c r="N206" s="2">
        <v>1.82889036656184</v>
      </c>
      <c r="O206" s="2">
        <v>1.88728271362131</v>
      </c>
      <c r="P206" s="2">
        <v>1.67311160362763</v>
      </c>
      <c r="Q206" s="2">
        <v>1.4689781179373</v>
      </c>
      <c r="R206" s="2">
        <v>1.31696372243671</v>
      </c>
      <c r="S206" s="2">
        <v>1.38590351635523</v>
      </c>
      <c r="T206" s="2">
        <v>1.23959697987653</v>
      </c>
      <c r="U206" s="2">
        <v>1.26637403650184</v>
      </c>
      <c r="V206" s="2">
        <v>1.25053734722365</v>
      </c>
      <c r="W206" s="2">
        <v>4.81192483441984</v>
      </c>
      <c r="X206" s="2">
        <v>4.4022552225426</v>
      </c>
      <c r="Y206" s="2">
        <v>1.27629360088579</v>
      </c>
      <c r="Z206" s="2">
        <v>1.88440824547214</v>
      </c>
      <c r="AA206" s="2">
        <v>0.146305805176032</v>
      </c>
      <c r="AB206" s="2">
        <v>-0.10970928143731</v>
      </c>
      <c r="AC206" s="2">
        <v>1.52508402524669</v>
      </c>
      <c r="AD206" s="2">
        <v>2.52637524692628</v>
      </c>
      <c r="AE206" s="2">
        <v>2.94291620610947</v>
      </c>
      <c r="AF206" s="2">
        <v>3.88138382748167</v>
      </c>
      <c r="AG206" s="2">
        <v>2.85035714992187</v>
      </c>
      <c r="AH206" s="2">
        <v>3.00377605180171</v>
      </c>
      <c r="AI206" s="2">
        <v>2.53062005253366</v>
      </c>
      <c r="AJ206" s="2">
        <v>3.13430781110198</v>
      </c>
      <c r="AK206" s="2">
        <v>3.0390471574629</v>
      </c>
      <c r="AL206" s="2">
        <v>4.06437973417686</v>
      </c>
      <c r="AM206" s="2">
        <v>3.35655011741196</v>
      </c>
      <c r="AN206" s="2">
        <v>3.39788230140242</v>
      </c>
      <c r="AO206" s="2">
        <v>0.798898477979702</v>
      </c>
      <c r="AP206" s="2">
        <v>1.73294597901528</v>
      </c>
      <c r="AQ206" s="2">
        <v>2.69674309916955</v>
      </c>
      <c r="AR206" s="2">
        <v>0.914127125698625</v>
      </c>
      <c r="AS206" s="2">
        <v>-1.47636203055997</v>
      </c>
      <c r="AT206" s="2">
        <v>1.25341253334079</v>
      </c>
      <c r="AU206" s="2">
        <v>2.3505381016639</v>
      </c>
      <c r="AV206" s="2">
        <v>3.12929355085126</v>
      </c>
      <c r="AW206" s="2">
        <v>4.1652294520627</v>
      </c>
      <c r="AX206" s="2">
        <v>5.32157794479306</v>
      </c>
      <c r="AY206" s="2">
        <v>3.01640860384391</v>
      </c>
      <c r="AZ206" s="2">
        <v>1.77066120652919</v>
      </c>
      <c r="BA206" s="2">
        <v>2.08576427994626</v>
      </c>
    </row>
    <row r="207" ht="24.0" customHeight="1">
      <c r="A207" s="2" t="s">
        <v>298</v>
      </c>
      <c r="B207" s="2">
        <v>0.871415509307323</v>
      </c>
      <c r="C207" s="2">
        <v>2.99236759278997</v>
      </c>
      <c r="D207" s="2">
        <v>1.10373125690825</v>
      </c>
      <c r="E207" s="2">
        <v>1.02883408574012</v>
      </c>
      <c r="F207" s="2">
        <v>1.05291053584313</v>
      </c>
      <c r="G207" s="2">
        <v>1.00346609779566</v>
      </c>
      <c r="H207" s="2">
        <v>0.926446929305</v>
      </c>
      <c r="I207" s="2">
        <v>0.850944297257204</v>
      </c>
      <c r="J207" s="2">
        <v>0.773470987216663</v>
      </c>
      <c r="K207" s="2">
        <v>0.770721176320319</v>
      </c>
      <c r="L207" s="2">
        <v>0.433176523644296</v>
      </c>
      <c r="M207" s="2">
        <v>0.422751142162508</v>
      </c>
      <c r="N207" s="2">
        <v>0.855864874103741</v>
      </c>
      <c r="O207" s="2">
        <v>0.970405426654067</v>
      </c>
      <c r="P207" s="2">
        <v>1.0326455261866</v>
      </c>
      <c r="Q207" s="2">
        <v>1.04961038811862</v>
      </c>
      <c r="R207" s="2">
        <v>1.05791840570578</v>
      </c>
      <c r="S207" s="2">
        <v>1.05907443980237</v>
      </c>
      <c r="T207" s="2">
        <v>1.01996377640607</v>
      </c>
      <c r="U207" s="2">
        <v>0.993954931762582</v>
      </c>
      <c r="V207" s="2">
        <v>0.823532690227528</v>
      </c>
      <c r="W207" s="2">
        <v>0.726099437372322</v>
      </c>
      <c r="X207" s="2">
        <v>0.774370072451157</v>
      </c>
      <c r="Y207" s="2">
        <v>0.726754862038002</v>
      </c>
      <c r="Z207" s="2">
        <v>0.687462659789032</v>
      </c>
      <c r="AA207" s="2">
        <v>0.673954439753091</v>
      </c>
      <c r="AB207" s="2">
        <v>0.619376645352564</v>
      </c>
      <c r="AC207" s="2">
        <v>0.556839232981892</v>
      </c>
      <c r="AD207" s="2">
        <v>0.530027872017792</v>
      </c>
      <c r="AE207" s="2">
        <v>0.481564764827773</v>
      </c>
      <c r="AF207" s="2">
        <v>0.439617094726275</v>
      </c>
      <c r="AG207" s="2">
        <v>0.077472436978058</v>
      </c>
      <c r="AH207" s="2">
        <v>0.032465114898128</v>
      </c>
      <c r="AI207" s="2">
        <v>0.381719886651125</v>
      </c>
      <c r="AJ207" s="2">
        <v>0.39405443003197</v>
      </c>
      <c r="AK207" s="2">
        <v>0.29263220653253</v>
      </c>
      <c r="AL207" s="2">
        <v>0.211674396431709</v>
      </c>
      <c r="AM207" s="2">
        <v>0.184629991205462</v>
      </c>
      <c r="AN207" s="2">
        <v>0.13412159848536</v>
      </c>
      <c r="AO207" s="2">
        <v>0.102053161046239</v>
      </c>
      <c r="AP207" s="2">
        <v>-0.135376487794425</v>
      </c>
      <c r="AQ207" s="2">
        <v>-0.18301227099618</v>
      </c>
      <c r="AR207" s="2">
        <v>0.003513689399313</v>
      </c>
      <c r="AS207" s="2">
        <v>0.010242908444695</v>
      </c>
      <c r="AT207" s="2">
        <v>0.052610820068104</v>
      </c>
      <c r="AU207" s="2">
        <v>0.084739795137907</v>
      </c>
      <c r="AV207" s="2">
        <v>0.081793144735628</v>
      </c>
      <c r="AW207" s="2">
        <v>0.109540274600611</v>
      </c>
      <c r="AX207" s="2">
        <v>0.172307488875261</v>
      </c>
      <c r="AY207" s="2">
        <v>0.221039559325027</v>
      </c>
      <c r="AZ207" s="2">
        <v>0.212173181801958</v>
      </c>
      <c r="BA207" s="2">
        <v>0.182169504401001</v>
      </c>
    </row>
    <row r="208" ht="12.0" customHeight="1">
      <c r="A208" s="2" t="s">
        <v>299</v>
      </c>
      <c r="B208" s="2">
        <v>0.901878950783257</v>
      </c>
      <c r="C208" s="2">
        <v>0.592102460583273</v>
      </c>
      <c r="D208" s="2">
        <v>0.595289738970184</v>
      </c>
      <c r="E208" s="2">
        <v>0.827298841981668</v>
      </c>
      <c r="F208" s="2">
        <v>0.932146105584889</v>
      </c>
      <c r="G208" s="2">
        <v>1.03899603291351</v>
      </c>
      <c r="H208" s="2">
        <v>1.25006712104123</v>
      </c>
      <c r="I208" s="2">
        <v>1.16824614024188</v>
      </c>
      <c r="J208" s="2">
        <v>0.884959963254321</v>
      </c>
      <c r="K208" s="2">
        <v>0.545750560338995</v>
      </c>
      <c r="L208" s="2">
        <v>0.640755485966657</v>
      </c>
      <c r="M208" s="2">
        <v>0.776389847588266</v>
      </c>
      <c r="N208" s="2">
        <v>0.79632159823407</v>
      </c>
      <c r="O208" s="2">
        <v>0.822072701460941</v>
      </c>
      <c r="P208" s="2">
        <v>0.532626457849935</v>
      </c>
      <c r="Q208" s="2">
        <v>0.977621392692378</v>
      </c>
      <c r="R208" s="2">
        <v>1.47591248581357</v>
      </c>
      <c r="S208" s="2">
        <v>1.20832808120785</v>
      </c>
      <c r="T208" s="2">
        <v>1.08888570220455</v>
      </c>
      <c r="U208" s="2">
        <v>1.07078261989884</v>
      </c>
      <c r="V208" s="2">
        <v>0.989248309059707</v>
      </c>
      <c r="W208" s="2">
        <v>0.273960830473185</v>
      </c>
      <c r="X208" s="2">
        <v>0.199273553477761</v>
      </c>
      <c r="Y208" s="2">
        <v>0.625521424980407</v>
      </c>
      <c r="Z208" s="2">
        <v>0.510213262809939</v>
      </c>
      <c r="AA208" s="2">
        <v>0.489804905359526</v>
      </c>
      <c r="AB208" s="2">
        <v>1.24492184531935</v>
      </c>
      <c r="AC208" s="2">
        <v>1.2039359321304</v>
      </c>
      <c r="AD208" s="2">
        <v>0.272022154341591</v>
      </c>
      <c r="AE208" s="2">
        <v>0.057872300250323</v>
      </c>
      <c r="AF208" s="2">
        <v>0.090624342792107</v>
      </c>
      <c r="AG208" s="2">
        <v>0.063438223655983</v>
      </c>
      <c r="AH208" s="2">
        <v>-0.14669940294923</v>
      </c>
      <c r="AI208" s="2">
        <v>-0.23830047754197</v>
      </c>
      <c r="AJ208" s="2">
        <v>-0.115694093241137</v>
      </c>
      <c r="AK208" s="2">
        <v>0.021561499989935</v>
      </c>
      <c r="AL208" s="2">
        <v>-0.062536133745972</v>
      </c>
      <c r="AM208" s="2">
        <v>-0.134454343022371</v>
      </c>
      <c r="AN208" s="2">
        <v>-0.218117656735081</v>
      </c>
      <c r="AO208" s="2">
        <v>0.071430844513726</v>
      </c>
      <c r="AP208" s="2">
        <v>0.29607496005045</v>
      </c>
      <c r="AQ208" s="2">
        <v>0.157498742047657</v>
      </c>
      <c r="AR208" s="2">
        <v>0.123915442323272</v>
      </c>
      <c r="AS208" s="2">
        <v>0.060296779257292</v>
      </c>
      <c r="AT208" s="2">
        <v>0.064066202261692</v>
      </c>
      <c r="AU208" s="2">
        <v>0.173208905073743</v>
      </c>
      <c r="AV208" s="2">
        <v>0.31911453657107</v>
      </c>
      <c r="AW208" s="2">
        <v>0.559207815536831</v>
      </c>
      <c r="AX208" s="2">
        <v>0.158140843634363</v>
      </c>
      <c r="AY208" s="2">
        <v>0.903875535210913</v>
      </c>
      <c r="AZ208" s="2">
        <v>0.43607948463593</v>
      </c>
      <c r="BA208" s="2">
        <v>0.166659267275004</v>
      </c>
    </row>
    <row r="209" ht="24.0" customHeight="1">
      <c r="A209" s="2" t="s">
        <v>300</v>
      </c>
      <c r="B209" s="2">
        <v>2.93715326039312</v>
      </c>
      <c r="C209" s="2">
        <v>2.95783751234323</v>
      </c>
      <c r="D209" s="2">
        <v>2.97668512147557</v>
      </c>
      <c r="E209" s="2">
        <v>2.98752673077287</v>
      </c>
      <c r="F209" s="2">
        <v>2.99263354858367</v>
      </c>
      <c r="G209" s="2">
        <v>2.99911750920544</v>
      </c>
      <c r="H209" s="2">
        <v>2.99184201636006</v>
      </c>
      <c r="I209" s="2">
        <v>2.99981336633262</v>
      </c>
      <c r="J209" s="2">
        <v>3.06785603451743</v>
      </c>
      <c r="K209" s="2">
        <v>3.20658635473084</v>
      </c>
      <c r="L209" s="2">
        <v>3.38314077493526</v>
      </c>
      <c r="M209" s="2">
        <v>3.56187847864455</v>
      </c>
      <c r="N209" s="2">
        <v>3.69560888503531</v>
      </c>
      <c r="O209" s="2">
        <v>3.76249023086312</v>
      </c>
      <c r="P209" s="2">
        <v>3.74724387681334</v>
      </c>
      <c r="Q209" s="2">
        <v>3.67884181070144</v>
      </c>
      <c r="R209" s="2">
        <v>3.59585638424249</v>
      </c>
      <c r="S209" s="2">
        <v>3.5237162916278</v>
      </c>
      <c r="T209" s="2">
        <v>3.45933003782192</v>
      </c>
      <c r="U209" s="2">
        <v>3.40818762432763</v>
      </c>
      <c r="V209" s="2">
        <v>3.36436054451356</v>
      </c>
      <c r="W209" s="2">
        <v>3.32449500642327</v>
      </c>
      <c r="X209" s="2">
        <v>3.27634153560468</v>
      </c>
      <c r="Y209" s="2">
        <v>3.20799322200366</v>
      </c>
      <c r="Z209" s="2">
        <v>3.11823897282769</v>
      </c>
      <c r="AA209" s="2">
        <v>3.01798712021509</v>
      </c>
      <c r="AB209" s="2">
        <v>2.91511762125144</v>
      </c>
      <c r="AC209" s="2">
        <v>2.83008189319881</v>
      </c>
      <c r="AD209" s="2">
        <v>2.779515023571</v>
      </c>
      <c r="AE209" s="2">
        <v>2.77047488694462</v>
      </c>
      <c r="AF209" s="2">
        <v>2.78951947356511</v>
      </c>
      <c r="AG209" s="2">
        <v>2.8172043620657</v>
      </c>
      <c r="AH209" s="2">
        <v>2.83592313531949</v>
      </c>
      <c r="AI209" s="2">
        <v>2.83876281722694</v>
      </c>
      <c r="AJ209" s="2">
        <v>2.82042631615079</v>
      </c>
      <c r="AK209" s="2">
        <v>2.78964267711111</v>
      </c>
      <c r="AL209" s="2">
        <v>2.75597262899152</v>
      </c>
      <c r="AM209" s="2">
        <v>2.73226181124743</v>
      </c>
      <c r="AN209" s="2">
        <v>2.72345061887761</v>
      </c>
      <c r="AO209" s="2">
        <v>2.73326104520855</v>
      </c>
      <c r="AP209" s="2">
        <v>2.75453046230908</v>
      </c>
      <c r="AQ209" s="2">
        <v>2.77472551790235</v>
      </c>
      <c r="AR209" s="2">
        <v>2.7866303036789</v>
      </c>
      <c r="AS209" s="2">
        <v>2.79257944635758</v>
      </c>
      <c r="AT209" s="2">
        <v>2.7907095072465</v>
      </c>
      <c r="AU209" s="2">
        <v>2.78115826984877</v>
      </c>
      <c r="AV209" s="2">
        <v>2.76989386576599</v>
      </c>
      <c r="AW209" s="2">
        <v>2.75466886429138</v>
      </c>
      <c r="AX209" s="2">
        <v>2.72806228944441</v>
      </c>
      <c r="AY209" s="2">
        <v>2.68862403009962</v>
      </c>
      <c r="AZ209" s="2">
        <v>2.64034097765366</v>
      </c>
      <c r="BA209" s="2">
        <v>2.58980097187723</v>
      </c>
    </row>
    <row r="210" ht="12.0" customHeight="1">
      <c r="A210" s="2" t="s">
        <v>301</v>
      </c>
      <c r="B210" s="2">
        <v>2.26992798640587</v>
      </c>
      <c r="C210" s="2">
        <v>2.28994352790768</v>
      </c>
      <c r="D210" s="2">
        <v>2.31370331120026</v>
      </c>
      <c r="E210" s="2">
        <v>2.34430342021764</v>
      </c>
      <c r="F210" s="2">
        <v>2.38289140258606</v>
      </c>
      <c r="G210" s="2">
        <v>2.42634291660282</v>
      </c>
      <c r="H210" s="2">
        <v>2.61223847264535</v>
      </c>
      <c r="I210" s="2">
        <v>2.81471774253665</v>
      </c>
      <c r="J210" s="2">
        <v>2.78632501894881</v>
      </c>
      <c r="K210" s="2">
        <v>2.46746301734763</v>
      </c>
      <c r="L210" s="2">
        <v>2.04200277499719</v>
      </c>
      <c r="M210" s="2">
        <v>1.25807329403499</v>
      </c>
      <c r="N210" s="2">
        <v>0.730407477633047</v>
      </c>
      <c r="O210" s="2">
        <v>1.39443952074778</v>
      </c>
      <c r="P210" s="2">
        <v>3.58103538182886</v>
      </c>
      <c r="Q210" s="2">
        <v>6.44522202227399</v>
      </c>
      <c r="R210" s="2">
        <v>9.33783929087092</v>
      </c>
      <c r="S210" s="2">
        <v>10.9181672983341</v>
      </c>
      <c r="T210" s="2">
        <v>10.5488259207015</v>
      </c>
      <c r="U210" s="2">
        <v>8.3857225873107</v>
      </c>
      <c r="V210" s="2">
        <v>5.45772502514903</v>
      </c>
      <c r="W210" s="2">
        <v>2.48806156852931</v>
      </c>
      <c r="X210" s="2">
        <v>0.157309401601085</v>
      </c>
      <c r="Y210" s="2">
        <v>-1.3243576253242</v>
      </c>
      <c r="Z210" s="2">
        <v>-1.56844499214425</v>
      </c>
      <c r="AA210" s="2">
        <v>-0.874478212181373</v>
      </c>
      <c r="AB210" s="2">
        <v>0.134373553673692</v>
      </c>
      <c r="AC210" s="2">
        <v>0.847637769705069</v>
      </c>
      <c r="AD210" s="2">
        <v>1.20609320684203</v>
      </c>
      <c r="AE210" s="2">
        <v>1.00404811980617</v>
      </c>
      <c r="AF210" s="2">
        <v>0.441005922324221</v>
      </c>
      <c r="AG210" s="2">
        <v>-0.214952259318461</v>
      </c>
      <c r="AH210" s="2">
        <v>-0.635248055034097</v>
      </c>
      <c r="AI210" s="2">
        <v>-0.689631994198174</v>
      </c>
      <c r="AJ210" s="2">
        <v>-0.218476485921021</v>
      </c>
      <c r="AK210" s="2">
        <v>0.622174861438439</v>
      </c>
      <c r="AL210" s="2">
        <v>1.57921655141675</v>
      </c>
      <c r="AM210" s="2">
        <v>2.35687034768612</v>
      </c>
      <c r="AN210" s="2">
        <v>2.85146471914532</v>
      </c>
      <c r="AO210" s="2">
        <v>2.96549821007914</v>
      </c>
      <c r="AP210" s="2">
        <v>2.82243023634377</v>
      </c>
      <c r="AQ210" s="2">
        <v>2.63935859974453</v>
      </c>
      <c r="AR210" s="2">
        <v>2.5258920544146</v>
      </c>
      <c r="AS210" s="2">
        <v>2.41815463886297</v>
      </c>
      <c r="AT210" s="2">
        <v>2.33955706121625</v>
      </c>
      <c r="AU210" s="2">
        <v>2.28626213876471</v>
      </c>
      <c r="AV210" s="2">
        <v>2.21969306257699</v>
      </c>
      <c r="AW210" s="2">
        <v>2.15269128231288</v>
      </c>
      <c r="AX210" s="2">
        <v>2.13838733550074</v>
      </c>
      <c r="AY210" s="2">
        <v>2.19038595511078</v>
      </c>
      <c r="AZ210" s="2">
        <v>2.28753351619703</v>
      </c>
      <c r="BA210" s="2">
        <v>2.3932109064175</v>
      </c>
    </row>
    <row r="211" ht="12.0" customHeight="1">
      <c r="A211" s="2" t="s">
        <v>302</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row>
    <row r="212" ht="12.0" customHeight="1">
      <c r="A212" s="2" t="s">
        <v>303</v>
      </c>
      <c r="B212" s="2">
        <v>2.4569457192277</v>
      </c>
      <c r="C212" s="2">
        <v>3.13476809208416</v>
      </c>
      <c r="D212" s="2">
        <v>2.79880037735242</v>
      </c>
      <c r="E212" s="2">
        <v>2.54961593376954</v>
      </c>
      <c r="F212" s="2">
        <v>2.37138808789223</v>
      </c>
      <c r="G212" s="2">
        <v>2.2510775086514</v>
      </c>
      <c r="H212" s="2">
        <v>2.1775779998774</v>
      </c>
      <c r="I212" s="2">
        <v>2.14116727864461</v>
      </c>
      <c r="J212" s="2">
        <v>2.13316046695906</v>
      </c>
      <c r="K212" s="2">
        <v>2.14569982428405</v>
      </c>
      <c r="L212" s="2">
        <v>2.17163497207912</v>
      </c>
      <c r="M212" s="2">
        <v>2.30656861030436</v>
      </c>
      <c r="N212" s="2">
        <v>2.29145615468544</v>
      </c>
      <c r="O212" s="2">
        <v>2.26434334900683</v>
      </c>
      <c r="P212" s="2">
        <v>2.23196914269012</v>
      </c>
      <c r="Q212" s="2">
        <v>2.20036321116159</v>
      </c>
      <c r="R212" s="2">
        <v>2.16062990845928</v>
      </c>
      <c r="S212" s="2">
        <v>2.10480589317274</v>
      </c>
      <c r="T212" s="2">
        <v>2.10795601556515</v>
      </c>
      <c r="U212" s="2">
        <v>2.19714652166337</v>
      </c>
      <c r="V212" s="2">
        <v>2.33042409961435</v>
      </c>
      <c r="W212" s="2">
        <v>2.43123791243202</v>
      </c>
      <c r="X212" s="2">
        <v>2.50660668065099</v>
      </c>
      <c r="Y212" s="2">
        <v>2.56306500320709</v>
      </c>
      <c r="Z212" s="2">
        <v>2.59475079746523</v>
      </c>
      <c r="AA212" s="2">
        <v>2.59673898969655</v>
      </c>
      <c r="AB212" s="2">
        <v>2.56492405649364</v>
      </c>
      <c r="AC212" s="2">
        <v>2.49585756810934</v>
      </c>
      <c r="AD212" s="2">
        <v>2.38654725281539</v>
      </c>
      <c r="AE212" s="2">
        <v>2.2342232424143</v>
      </c>
      <c r="AF212" s="2">
        <v>2.03607383566419</v>
      </c>
      <c r="AG212" s="2">
        <v>2.06130097419322</v>
      </c>
      <c r="AH212" s="2">
        <v>2.08652811272226</v>
      </c>
      <c r="AI212" s="2">
        <v>2.1117552512513</v>
      </c>
      <c r="AJ212" s="2">
        <v>2.13698238978034</v>
      </c>
      <c r="AK212" s="2">
        <v>2.1622095283094</v>
      </c>
      <c r="AL212" s="2">
        <v>2.22517827721723</v>
      </c>
      <c r="AM212" s="2">
        <v>2.28814702612507</v>
      </c>
      <c r="AN212" s="2">
        <v>2.35111577503288</v>
      </c>
      <c r="AO212" s="2">
        <v>2.41408452394071</v>
      </c>
      <c r="AP212" s="2">
        <v>2.47705327284857</v>
      </c>
      <c r="AQ212" s="2">
        <v>1.82957182259704</v>
      </c>
      <c r="AR212" s="2">
        <v>0.962056193977131</v>
      </c>
      <c r="AS212" s="2">
        <v>1.27269227223172</v>
      </c>
      <c r="AT212" s="2">
        <v>1.18188382569482</v>
      </c>
      <c r="AU212" s="2">
        <v>1.13719439372082</v>
      </c>
      <c r="AV212" s="2">
        <v>1.1218495016456</v>
      </c>
      <c r="AW212" s="2">
        <v>1.09667880359512</v>
      </c>
      <c r="AX212" s="2">
        <v>1.10405721543541</v>
      </c>
      <c r="AY212" s="2">
        <v>1.07454088225289</v>
      </c>
      <c r="AZ212" s="2">
        <v>1.35162706343408</v>
      </c>
      <c r="BA212" s="2">
        <v>1.18408323829504</v>
      </c>
    </row>
    <row r="213" ht="24.0" customHeight="1">
      <c r="A213" s="2" t="s">
        <v>304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row>
    <row r="214" ht="12.0" customHeight="1">
      <c r="A214" s="2" t="s">
        <v>305</v>
      </c>
      <c r="B214" s="2">
        <v>1.11957174190474</v>
      </c>
      <c r="C214" s="2">
        <v>0.92901553460921</v>
      </c>
      <c r="D214" s="2">
        <v>0.920032286529714</v>
      </c>
      <c r="E214" s="2">
        <v>0.877043251659206</v>
      </c>
      <c r="F214" s="2">
        <v>0.993696426233108</v>
      </c>
      <c r="G214" s="2">
        <v>1.08584474209375</v>
      </c>
      <c r="H214" s="2">
        <v>1.02402785233795</v>
      </c>
      <c r="I214" s="2">
        <v>1.23066581815604</v>
      </c>
      <c r="J214" s="2">
        <v>1.30765578581186</v>
      </c>
      <c r="K214" s="2">
        <v>0.985430559578259</v>
      </c>
      <c r="L214" s="2">
        <v>1.11063144876766</v>
      </c>
      <c r="M214" s="2">
        <v>1.10916597786513</v>
      </c>
      <c r="N214" s="2">
        <v>0.905544563597472</v>
      </c>
      <c r="O214" s="2">
        <v>0.907008571825395</v>
      </c>
      <c r="P214" s="2">
        <v>0.964021210296061</v>
      </c>
      <c r="Q214" s="2">
        <v>1.06497905339973</v>
      </c>
      <c r="R214" s="2">
        <v>1.14374011194444</v>
      </c>
      <c r="S214" s="2">
        <v>1.1910417521872</v>
      </c>
      <c r="T214" s="2">
        <v>1.37205447170338</v>
      </c>
      <c r="U214" s="2">
        <v>0.88727705210866</v>
      </c>
      <c r="V214" s="2">
        <v>0.637492770908172</v>
      </c>
      <c r="W214" s="2">
        <v>0.802139550675004</v>
      </c>
      <c r="X214" s="2">
        <v>0.534462208771133</v>
      </c>
      <c r="Y214" s="2">
        <v>0.472290228905485</v>
      </c>
      <c r="Z214" s="2">
        <v>0.408754359844231</v>
      </c>
      <c r="AA214" s="2">
        <v>0.365702542526482</v>
      </c>
      <c r="AB214" s="2">
        <v>0.303556490817113</v>
      </c>
      <c r="AC214" s="2">
        <v>0.246747295856104</v>
      </c>
      <c r="AD214" s="2">
        <v>0.219864760440752</v>
      </c>
      <c r="AE214" s="2">
        <v>0.195140335252081</v>
      </c>
      <c r="AF214" s="2">
        <v>0.151881922671244</v>
      </c>
      <c r="AG214" s="2">
        <v>0.227830379567728</v>
      </c>
      <c r="AH214" s="2">
        <v>0.329961302509666</v>
      </c>
      <c r="AI214" s="2">
        <v>0.310911158332986</v>
      </c>
      <c r="AJ214" s="2">
        <v>0.269014245001208</v>
      </c>
      <c r="AK214" s="2">
        <v>0.23397997181979</v>
      </c>
      <c r="AL214" s="2">
        <v>0.231202196009241</v>
      </c>
      <c r="AM214" s="2">
        <v>0.263663725545303</v>
      </c>
      <c r="AN214" s="2">
        <v>0.349783060474679</v>
      </c>
      <c r="AO214" s="2">
        <v>0.515171909113277</v>
      </c>
      <c r="AP214" s="2">
        <v>0.840384465040216</v>
      </c>
      <c r="AQ214" s="2">
        <v>1.12929604264003</v>
      </c>
      <c r="AR214" s="2">
        <v>1.44695138216477</v>
      </c>
      <c r="AS214" s="2">
        <v>1.65765071100385</v>
      </c>
      <c r="AT214" s="2">
        <v>1.6226985133602</v>
      </c>
      <c r="AU214" s="2">
        <v>1.64123878844951</v>
      </c>
      <c r="AV214" s="2">
        <v>1.64158725946425</v>
      </c>
      <c r="AW214" s="2">
        <v>1.71362290408843</v>
      </c>
      <c r="AX214" s="2">
        <v>1.49673504991324</v>
      </c>
      <c r="AY214" s="2">
        <v>0.771622834888401</v>
      </c>
      <c r="AZ214" s="2">
        <v>0.353072269221198</v>
      </c>
      <c r="BA214" s="2">
        <v>0.355403168135425</v>
      </c>
    </row>
    <row r="215" ht="12.0" customHeight="1">
      <c r="A215" s="2" t="s">
        <v>306</v>
      </c>
      <c r="B215" s="2">
        <v>2.25999682105722</v>
      </c>
      <c r="C215" s="2">
        <v>2.71148987969662</v>
      </c>
      <c r="D215" s="2">
        <v>2.66863636102587</v>
      </c>
      <c r="E215" s="2">
        <v>1.32225469845284</v>
      </c>
      <c r="F215" s="2">
        <v>2.98835362423048</v>
      </c>
      <c r="G215" s="2">
        <v>2.3656334949831</v>
      </c>
      <c r="H215" s="2">
        <v>2.43342538694607</v>
      </c>
      <c r="I215" s="2">
        <v>2.28166496490929</v>
      </c>
      <c r="J215" s="2">
        <v>2.43945416076675</v>
      </c>
      <c r="K215" s="2">
        <v>2.14494281702322</v>
      </c>
      <c r="L215" s="2">
        <v>2.11588286056429</v>
      </c>
      <c r="M215" s="2">
        <v>1.39662641501244</v>
      </c>
      <c r="N215" s="2">
        <v>1.33851945576535</v>
      </c>
      <c r="O215" s="2">
        <v>1.77254949140123</v>
      </c>
      <c r="P215" s="2">
        <v>1.46353323165381</v>
      </c>
      <c r="Q215" s="2">
        <v>1.5833041729167</v>
      </c>
      <c r="R215" s="2">
        <v>1.62425942526027</v>
      </c>
      <c r="S215" s="2">
        <v>1.6269927567937</v>
      </c>
      <c r="T215" s="2">
        <v>1.76316241077443</v>
      </c>
      <c r="U215" s="2">
        <v>1.96782569210428</v>
      </c>
      <c r="V215" s="2">
        <v>1.88239241758098</v>
      </c>
      <c r="W215" s="2">
        <v>0.675815236905491</v>
      </c>
      <c r="X215" s="2">
        <v>2.32344106875205</v>
      </c>
      <c r="Y215" s="2">
        <v>1.44385613528232</v>
      </c>
      <c r="Z215" s="2">
        <v>1.19924067808428</v>
      </c>
      <c r="AA215" s="2">
        <v>1.52014375830428</v>
      </c>
      <c r="AB215" s="2">
        <v>1.78302449562906</v>
      </c>
      <c r="AC215" s="2">
        <v>1.51387506589766</v>
      </c>
      <c r="AD215" s="2">
        <v>1.37088159267271</v>
      </c>
      <c r="AE215" s="2">
        <v>1.3523422946709</v>
      </c>
      <c r="AF215" s="2">
        <v>1.12294324220775</v>
      </c>
      <c r="AG215" s="2">
        <v>1.47018574774242</v>
      </c>
      <c r="AH215" s="2">
        <v>0.916617837880189</v>
      </c>
      <c r="AI215" s="2">
        <v>1.25457849908178</v>
      </c>
      <c r="AJ215" s="2">
        <v>1.37886643077727</v>
      </c>
      <c r="AK215" s="2">
        <v>1.36011200975422</v>
      </c>
      <c r="AL215" s="2">
        <v>1.09674273271011</v>
      </c>
      <c r="AM215" s="2">
        <v>1.25733284398069</v>
      </c>
      <c r="AN215" s="2">
        <v>1.15657746735501</v>
      </c>
      <c r="AO215" s="2">
        <v>1.43765689672583</v>
      </c>
      <c r="AP215" s="2">
        <v>0.241102899960162</v>
      </c>
      <c r="AQ215" s="2">
        <v>-1.60957589780875</v>
      </c>
      <c r="AR215" s="2">
        <v>0.65751337151655</v>
      </c>
      <c r="AS215" s="2">
        <v>1.32306229866305</v>
      </c>
      <c r="AT215" s="2">
        <v>1.3572524967932</v>
      </c>
      <c r="AU215" s="2">
        <v>1.06963838728116</v>
      </c>
      <c r="AV215" s="2">
        <v>1.08350004344043</v>
      </c>
      <c r="AW215" s="2">
        <v>0.907342616060452</v>
      </c>
      <c r="AX215" s="2">
        <v>0.884345986018276</v>
      </c>
      <c r="AY215" s="2">
        <v>1.1459047856621</v>
      </c>
      <c r="AZ215" s="2">
        <v>0.987770481670204</v>
      </c>
      <c r="BA215" s="2">
        <v>1.04042169671805</v>
      </c>
    </row>
    <row r="216" ht="12.0" customHeight="1">
      <c r="A216" s="2" t="s">
        <v>307</v>
      </c>
      <c r="B216" s="2">
        <v>2.36220017285648</v>
      </c>
      <c r="C216" s="2">
        <v>2.36501507097429</v>
      </c>
      <c r="D216" s="2">
        <v>2.36943740366962</v>
      </c>
      <c r="E216" s="2">
        <v>2.37491472988981</v>
      </c>
      <c r="F216" s="2">
        <v>2.38197145544083</v>
      </c>
      <c r="G216" s="2">
        <v>2.39424179784537</v>
      </c>
      <c r="H216" s="2">
        <v>2.40448019333659</v>
      </c>
      <c r="I216" s="2">
        <v>2.42605759302387</v>
      </c>
      <c r="J216" s="2">
        <v>2.48019267620242</v>
      </c>
      <c r="K216" s="2">
        <v>2.57322098681617</v>
      </c>
      <c r="L216" s="2">
        <v>2.68955241096662</v>
      </c>
      <c r="M216" s="2">
        <v>2.80926813317962</v>
      </c>
      <c r="N216" s="2">
        <v>2.91351221567672</v>
      </c>
      <c r="O216" s="2">
        <v>2.99738520961274</v>
      </c>
      <c r="P216" s="2">
        <v>3.05465009534004</v>
      </c>
      <c r="Q216" s="2">
        <v>3.09192930773332</v>
      </c>
      <c r="R216" s="2">
        <v>3.10668864296453</v>
      </c>
      <c r="S216" s="2">
        <v>3.11790348025599</v>
      </c>
      <c r="T216" s="2">
        <v>3.14695348464683</v>
      </c>
      <c r="U216" s="2">
        <v>3.2005515272745</v>
      </c>
      <c r="V216" s="2">
        <v>3.25848701106031</v>
      </c>
      <c r="W216" s="2">
        <v>3.33037788339929</v>
      </c>
      <c r="X216" s="2">
        <v>3.36403406381753</v>
      </c>
      <c r="Y216" s="2">
        <v>3.29651980462204</v>
      </c>
      <c r="Z216" s="2">
        <v>3.10903073514044</v>
      </c>
      <c r="AA216" s="2">
        <v>2.85501710381976</v>
      </c>
      <c r="AB216" s="2">
        <v>2.58071610541645</v>
      </c>
      <c r="AC216" s="2">
        <v>2.36187699390886</v>
      </c>
      <c r="AD216" s="2">
        <v>2.24517237254432</v>
      </c>
      <c r="AE216" s="2">
        <v>2.26035236540657</v>
      </c>
      <c r="AF216" s="2">
        <v>2.36243859077892</v>
      </c>
      <c r="AG216" s="2">
        <v>2.48166920211779</v>
      </c>
      <c r="AH216" s="2">
        <v>2.56651910189192</v>
      </c>
      <c r="AI216" s="2">
        <v>2.61981860915586</v>
      </c>
      <c r="AJ216" s="2">
        <v>2.6269442706768</v>
      </c>
      <c r="AK216" s="2">
        <v>2.60170653312314</v>
      </c>
      <c r="AL216" s="2">
        <v>2.58064664204041</v>
      </c>
      <c r="AM216" s="2">
        <v>2.56830686605769</v>
      </c>
      <c r="AN216" s="2">
        <v>2.5375878539861</v>
      </c>
      <c r="AO216" s="2">
        <v>2.48611036262912</v>
      </c>
      <c r="AP216" s="2">
        <v>2.42490130531659</v>
      </c>
      <c r="AQ216" s="2">
        <v>2.35451095094576</v>
      </c>
      <c r="AR216" s="2">
        <v>2.29859041631338</v>
      </c>
      <c r="AS216" s="2">
        <v>2.28364386446159</v>
      </c>
      <c r="AT216" s="2">
        <v>2.32039507492641</v>
      </c>
      <c r="AU216" s="2">
        <v>2.38879919059693</v>
      </c>
      <c r="AV216" s="2">
        <v>2.46455712804727</v>
      </c>
      <c r="AW216" s="2">
        <v>2.52052281544384</v>
      </c>
      <c r="AX216" s="2">
        <v>2.54698071437732</v>
      </c>
      <c r="AY216" s="2">
        <v>2.53467891078268</v>
      </c>
      <c r="AZ216" s="2">
        <v>1.90095271704273</v>
      </c>
      <c r="BA216" s="2">
        <v>2.10469112441705</v>
      </c>
    </row>
    <row r="217" ht="12.0" customHeight="1">
      <c r="A217" s="2" t="s">
        <v>308</v>
      </c>
      <c r="B217" s="2">
        <v>2.92015557168561</v>
      </c>
      <c r="C217" s="2">
        <v>2.81248988982268</v>
      </c>
      <c r="D217" s="2">
        <v>2.71271011881048</v>
      </c>
      <c r="E217" s="2">
        <v>2.6636218438075</v>
      </c>
      <c r="F217" s="2">
        <v>2.68053570025631</v>
      </c>
      <c r="G217" s="2">
        <v>2.71536679265331</v>
      </c>
      <c r="H217" s="2">
        <v>2.80381657785344</v>
      </c>
      <c r="I217" s="2">
        <v>2.80990807985077</v>
      </c>
      <c r="J217" s="2">
        <v>2.55877080083866</v>
      </c>
      <c r="K217" s="2">
        <v>1.99040103371683</v>
      </c>
      <c r="L217" s="2">
        <v>1.23347914718583</v>
      </c>
      <c r="M217" s="2">
        <v>0.401559596655197</v>
      </c>
      <c r="N217" s="2">
        <v>-0.307324444805111</v>
      </c>
      <c r="O217" s="2">
        <v>-0.758001803027422</v>
      </c>
      <c r="P217" s="2">
        <v>-0.832748726631712</v>
      </c>
      <c r="Q217" s="2">
        <v>-0.620844808821942</v>
      </c>
      <c r="R217" s="2">
        <v>-0.305269078348202</v>
      </c>
      <c r="S217" s="2">
        <v>-0.043764700752089</v>
      </c>
      <c r="T217" s="2">
        <v>0.16257594238937</v>
      </c>
      <c r="U217" s="2">
        <v>0.256118640791674</v>
      </c>
      <c r="V217" s="2">
        <v>0.273237678552376</v>
      </c>
      <c r="W217" s="2">
        <v>0.278764280838691</v>
      </c>
      <c r="X217" s="2">
        <v>0.342135644584761</v>
      </c>
      <c r="Y217" s="2">
        <v>0.47573377661893</v>
      </c>
      <c r="Z217" s="2">
        <v>0.704953201028756</v>
      </c>
      <c r="AA217" s="2">
        <v>0.989720837758634</v>
      </c>
      <c r="AB217" s="2">
        <v>1.2970487496906</v>
      </c>
      <c r="AC217" s="2">
        <v>1.5526636616637</v>
      </c>
      <c r="AD217" s="2">
        <v>1.69903610391058</v>
      </c>
      <c r="AE217" s="2">
        <v>1.70537395798769</v>
      </c>
      <c r="AF217" s="2">
        <v>1.6141270713411</v>
      </c>
      <c r="AG217" s="2">
        <v>1.49313483461775</v>
      </c>
      <c r="AH217" s="2">
        <v>1.39861074612297</v>
      </c>
      <c r="AI217" s="2">
        <v>1.33456586149776</v>
      </c>
      <c r="AJ217" s="2">
        <v>1.32163967951375</v>
      </c>
      <c r="AK217" s="2">
        <v>1.34363504145876</v>
      </c>
      <c r="AL217" s="2">
        <v>1.36158199992044</v>
      </c>
      <c r="AM217" s="2">
        <v>1.36226853915002</v>
      </c>
      <c r="AN217" s="2">
        <v>1.36730428365102</v>
      </c>
      <c r="AO217" s="2">
        <v>1.37666559563573</v>
      </c>
      <c r="AP217" s="2">
        <v>1.38624943722673</v>
      </c>
      <c r="AQ217" s="2">
        <v>1.40067398399206</v>
      </c>
      <c r="AR217" s="2">
        <v>1.40548874257649</v>
      </c>
      <c r="AS217" s="2">
        <v>1.37922950170046</v>
      </c>
      <c r="AT217" s="2">
        <v>1.31344002137095</v>
      </c>
      <c r="AU217" s="2">
        <v>1.22073392837264</v>
      </c>
      <c r="AV217" s="2">
        <v>1.1191036595403</v>
      </c>
      <c r="AW217" s="2">
        <v>1.02912196295915</v>
      </c>
      <c r="AX217" s="2">
        <v>0.96176909565457</v>
      </c>
      <c r="AY217" s="2">
        <v>0.926642035774815</v>
      </c>
      <c r="AZ217" s="2">
        <v>0.914322064148313</v>
      </c>
      <c r="BA217" s="2">
        <v>0.907549004383969</v>
      </c>
    </row>
    <row r="218" ht="12.0" customHeight="1">
      <c r="A218" s="2" t="s">
        <v>309</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row>
    <row r="219" ht="12.0" customHeight="1">
      <c r="A219" s="2" t="s">
        <v>310</v>
      </c>
      <c r="B219" s="2">
        <v>2.4426668421688</v>
      </c>
      <c r="C219" s="2">
        <v>2.34302578375318</v>
      </c>
      <c r="D219" s="2">
        <v>2.26422471022712</v>
      </c>
      <c r="E219" s="2">
        <v>2.2336162628666</v>
      </c>
      <c r="F219" s="2">
        <v>2.26694407662614</v>
      </c>
      <c r="G219" s="2">
        <v>2.34523622846059</v>
      </c>
      <c r="H219" s="2">
        <v>2.42992919092965</v>
      </c>
      <c r="I219" s="2">
        <v>2.5060723313674</v>
      </c>
      <c r="J219" s="2">
        <v>2.58845405094907</v>
      </c>
      <c r="K219" s="2">
        <v>2.67523988118938</v>
      </c>
      <c r="L219" s="2">
        <v>2.76067674586164</v>
      </c>
      <c r="M219" s="2">
        <v>2.84777511533372</v>
      </c>
      <c r="N219" s="2">
        <v>2.92765044465798</v>
      </c>
      <c r="O219" s="2">
        <v>2.98813633018481</v>
      </c>
      <c r="P219" s="2">
        <v>3.02613294734207</v>
      </c>
      <c r="Q219" s="2">
        <v>3.04677416919446</v>
      </c>
      <c r="R219" s="2">
        <v>3.08110441408334</v>
      </c>
      <c r="S219" s="2">
        <v>3.11797440819319</v>
      </c>
      <c r="T219" s="2">
        <v>3.12205761379999</v>
      </c>
      <c r="U219" s="2">
        <v>3.0870005967672</v>
      </c>
      <c r="V219" s="2">
        <v>3.03848018615227</v>
      </c>
      <c r="W219" s="2">
        <v>2.93326253513444</v>
      </c>
      <c r="X219" s="2">
        <v>2.86155562108535</v>
      </c>
      <c r="Y219" s="2">
        <v>2.95580581987212</v>
      </c>
      <c r="Z219" s="2">
        <v>3.25324360187328</v>
      </c>
      <c r="AA219" s="2">
        <v>3.64571960916527</v>
      </c>
      <c r="AB219" s="2">
        <v>4.07171140343072</v>
      </c>
      <c r="AC219" s="2">
        <v>4.34729525703582</v>
      </c>
      <c r="AD219" s="2">
        <v>4.32934714694255</v>
      </c>
      <c r="AE219" s="2">
        <v>3.9691330858488</v>
      </c>
      <c r="AF219" s="2">
        <v>3.41270674360344</v>
      </c>
      <c r="AG219" s="2">
        <v>2.80180620353724</v>
      </c>
      <c r="AH219" s="2">
        <v>2.30470347144183</v>
      </c>
      <c r="AI219" s="2">
        <v>1.99093232580633</v>
      </c>
      <c r="AJ219" s="2">
        <v>1.92263451636709</v>
      </c>
      <c r="AK219" s="2">
        <v>2.01128900261819</v>
      </c>
      <c r="AL219" s="2">
        <v>2.16010365817854</v>
      </c>
      <c r="AM219" s="2">
        <v>2.22881335755165</v>
      </c>
      <c r="AN219" s="2">
        <v>0.130920276947329</v>
      </c>
      <c r="AO219" s="2">
        <v>0.130947224981065</v>
      </c>
      <c r="AP219" s="2">
        <v>0.130973843262484</v>
      </c>
      <c r="AQ219" s="2">
        <v>0.130901329583383</v>
      </c>
      <c r="AR219" s="2">
        <v>0.130927550412972</v>
      </c>
      <c r="AS219" s="2">
        <v>0.13095344445772</v>
      </c>
      <c r="AT219" s="2">
        <v>0.130880596802806</v>
      </c>
      <c r="AU219" s="2">
        <v>0.130906098253436</v>
      </c>
      <c r="AV219" s="2">
        <v>0.130931275865706</v>
      </c>
      <c r="AW219" s="2">
        <v>0.131838399367411</v>
      </c>
      <c r="AX219" s="2">
        <v>1.13508596686897</v>
      </c>
      <c r="AY219" s="2">
        <v>1.13355903530385</v>
      </c>
      <c r="AZ219" s="2">
        <v>1.14312004815514</v>
      </c>
      <c r="BA219" s="2">
        <v>1.15548983304551</v>
      </c>
    </row>
    <row r="220" ht="12.0" customHeight="1">
      <c r="A220" s="2" t="s">
        <v>311</v>
      </c>
      <c r="B220" s="2">
        <v>0.670032595195427</v>
      </c>
      <c r="C220" s="2">
        <v>0.471081377263699</v>
      </c>
      <c r="D220" s="2">
        <v>0.55153490392046</v>
      </c>
      <c r="E220" s="2">
        <v>0.563633784442054</v>
      </c>
      <c r="F220" s="2">
        <v>0.747117164606475</v>
      </c>
      <c r="G220" s="2">
        <v>0.941845548835765</v>
      </c>
      <c r="H220" s="2">
        <v>0.951566377508855</v>
      </c>
      <c r="I220" s="2">
        <v>0.767228099090544</v>
      </c>
      <c r="J220" s="2">
        <v>0.561996748688562</v>
      </c>
      <c r="K220" s="2">
        <v>0.702745811085643</v>
      </c>
      <c r="L220" s="2">
        <v>0.933484921810651</v>
      </c>
      <c r="M220" s="2">
        <v>0.68809559070623</v>
      </c>
      <c r="N220" s="2">
        <v>0.295500378583874</v>
      </c>
      <c r="O220" s="2">
        <v>0.172364079652845</v>
      </c>
      <c r="P220" s="2">
        <v>0.290164816134143</v>
      </c>
      <c r="Q220" s="2">
        <v>0.3972757346008</v>
      </c>
      <c r="R220" s="2">
        <v>0.363686099368844</v>
      </c>
      <c r="S220" s="2">
        <v>0.355157699857837</v>
      </c>
      <c r="T220" s="2">
        <v>0.291145575708214</v>
      </c>
      <c r="U220" s="2">
        <v>0.21822324745441</v>
      </c>
      <c r="V220" s="2">
        <v>0.202996791804766</v>
      </c>
      <c r="W220" s="2">
        <v>0.119920399357645</v>
      </c>
      <c r="X220" s="2">
        <v>0.057191722264335</v>
      </c>
      <c r="Y220" s="2">
        <v>0.045273604653033</v>
      </c>
      <c r="Z220" s="2">
        <v>0.090869614725035</v>
      </c>
      <c r="AA220" s="2">
        <v>0.165170618633822</v>
      </c>
      <c r="AB220" s="2">
        <v>0.23256888459452</v>
      </c>
      <c r="AC220" s="2">
        <v>0.333678891427395</v>
      </c>
      <c r="AD220" s="2">
        <v>0.459598369773659</v>
      </c>
      <c r="AE220" s="2">
        <v>0.66718292068369</v>
      </c>
      <c r="AF220" s="2">
        <v>0.772602675661167</v>
      </c>
      <c r="AG220" s="2">
        <v>0.681643117607529</v>
      </c>
      <c r="AH220" s="2">
        <v>0.586529928761034</v>
      </c>
      <c r="AI220" s="2">
        <v>0.580838814302139</v>
      </c>
      <c r="AJ220" s="2">
        <v>0.710705461619655</v>
      </c>
      <c r="AK220" s="2">
        <v>0.524703941553734</v>
      </c>
      <c r="AL220" s="2">
        <v>0.159147080582875</v>
      </c>
      <c r="AM220" s="2">
        <v>0.057262203422979</v>
      </c>
      <c r="AN220" s="2">
        <v>0.055512122212331</v>
      </c>
      <c r="AO220" s="2">
        <v>0.077927150870302</v>
      </c>
      <c r="AP220" s="2">
        <v>0.160575484575313</v>
      </c>
      <c r="AQ220" s="2">
        <v>0.268470527954234</v>
      </c>
      <c r="AR220" s="2">
        <v>0.325438067703728</v>
      </c>
      <c r="AS220" s="2">
        <v>0.372092942799084</v>
      </c>
      <c r="AT220" s="2">
        <v>0.393298991357658</v>
      </c>
      <c r="AU220" s="2">
        <v>0.399942762807279</v>
      </c>
      <c r="AV220" s="2">
        <v>0.562483906481893</v>
      </c>
      <c r="AW220" s="2">
        <v>0.741552514625445</v>
      </c>
      <c r="AX220" s="2">
        <v>0.779033290770134</v>
      </c>
      <c r="AY220" s="2">
        <v>0.851904412936677</v>
      </c>
      <c r="AZ220" s="2">
        <v>0.852524628765312</v>
      </c>
      <c r="BA220" s="2">
        <v>0.795219516553503</v>
      </c>
    </row>
    <row r="221" ht="12.0" customHeight="1">
      <c r="A221" s="2" t="s">
        <v>312</v>
      </c>
      <c r="B221" s="2">
        <v>2.17227375203409</v>
      </c>
      <c r="C221" s="2">
        <v>1.97861505905873</v>
      </c>
      <c r="D221" s="2">
        <v>2.53501253675864</v>
      </c>
      <c r="E221" s="2">
        <v>2.13766282113072</v>
      </c>
      <c r="F221" s="2">
        <v>1.65425824514532</v>
      </c>
      <c r="G221" s="2">
        <v>1.15484251419216</v>
      </c>
      <c r="H221" s="2">
        <v>1.04515174261587</v>
      </c>
      <c r="I221" s="2">
        <v>1.23904724663021</v>
      </c>
      <c r="J221" s="2">
        <v>1.25925634808891</v>
      </c>
      <c r="K221" s="2">
        <v>1.125420460311</v>
      </c>
      <c r="L221" s="2">
        <v>0.722403830625566</v>
      </c>
      <c r="M221" s="2">
        <v>0.524791841648688</v>
      </c>
      <c r="N221" s="2">
        <v>0.762479990409525</v>
      </c>
      <c r="O221" s="2">
        <v>0.738225529466449</v>
      </c>
      <c r="P221" s="2">
        <v>0.538520832855669</v>
      </c>
      <c r="Q221" s="2">
        <v>-0.04373804341749</v>
      </c>
      <c r="R221" s="2">
        <v>-0.57159575476383</v>
      </c>
      <c r="S221" s="2">
        <v>-0.339010906485653</v>
      </c>
      <c r="T221" s="2">
        <v>0.008978810014407</v>
      </c>
      <c r="U221" s="2">
        <v>0.200809491511636</v>
      </c>
      <c r="V221" s="2">
        <v>0.397074418637607</v>
      </c>
      <c r="W221" s="2">
        <v>0.547064910132262</v>
      </c>
      <c r="X221" s="2">
        <v>0.584291675385673</v>
      </c>
      <c r="Y221" s="2">
        <v>0.428787920002408</v>
      </c>
      <c r="Z221" s="2">
        <v>0.359111652414513</v>
      </c>
      <c r="AA221" s="2">
        <v>0.441442667641394</v>
      </c>
      <c r="AB221" s="2">
        <v>0.520391611336159</v>
      </c>
      <c r="AC221" s="2">
        <v>0.628115754543019</v>
      </c>
      <c r="AD221" s="2">
        <v>0.734943056123236</v>
      </c>
      <c r="AE221" s="2">
        <v>0.808536055550948</v>
      </c>
      <c r="AF221" s="2">
        <v>1.02687307219521</v>
      </c>
      <c r="AG221" s="2">
        <v>1.24982602441627</v>
      </c>
      <c r="AH221" s="2">
        <v>1.10252107229095</v>
      </c>
      <c r="AI221" s="2">
        <v>0.910715565788466</v>
      </c>
      <c r="AJ221" s="2">
        <v>0.797158411024818</v>
      </c>
      <c r="AK221" s="2">
        <v>0.668242326234317</v>
      </c>
      <c r="AL221" s="2">
        <v>0.441636406706345</v>
      </c>
      <c r="AM221" s="2">
        <v>0.240891210155647</v>
      </c>
      <c r="AN221" s="2">
        <v>0.297135765740057</v>
      </c>
      <c r="AO221" s="2">
        <v>0.476919931285641</v>
      </c>
      <c r="AP221" s="2">
        <v>0.561954617400164</v>
      </c>
      <c r="AQ221" s="2">
        <v>0.632771238018431</v>
      </c>
      <c r="AR221" s="2">
        <v>0.756469145838096</v>
      </c>
      <c r="AS221" s="2">
        <v>0.74191960337232</v>
      </c>
      <c r="AT221" s="2">
        <v>0.687425960233006</v>
      </c>
      <c r="AU221" s="2">
        <v>0.640601540243491</v>
      </c>
      <c r="AV221" s="2">
        <v>0.627558473346134</v>
      </c>
      <c r="AW221" s="2">
        <v>0.893690977823134</v>
      </c>
      <c r="AX221" s="2">
        <v>1.27061807385776</v>
      </c>
      <c r="AY221" s="2">
        <v>1.24948463127384</v>
      </c>
      <c r="AZ221" s="2">
        <v>1.05745474253067</v>
      </c>
      <c r="BA221" s="2">
        <v>1.02773692744476</v>
      </c>
    </row>
    <row r="222" ht="12.0" customHeight="1">
      <c r="A222" s="2" t="s">
        <v>313</v>
      </c>
      <c r="B222" s="2">
        <v>3.27001287816173</v>
      </c>
      <c r="C222" s="2">
        <v>3.28572035432955</v>
      </c>
      <c r="D222" s="2">
        <v>3.29945143765735</v>
      </c>
      <c r="E222" s="2">
        <v>3.31825142955184</v>
      </c>
      <c r="F222" s="2">
        <v>3.34548491236322</v>
      </c>
      <c r="G222" s="2">
        <v>3.37678847869702</v>
      </c>
      <c r="H222" s="2">
        <v>3.40413220789444</v>
      </c>
      <c r="I222" s="2">
        <v>3.42426354940175</v>
      </c>
      <c r="J222" s="2">
        <v>3.44036230701064</v>
      </c>
      <c r="K222" s="2">
        <v>3.45212943867665</v>
      </c>
      <c r="L222" s="2">
        <v>3.4595158049098</v>
      </c>
      <c r="M222" s="2">
        <v>3.469196140651</v>
      </c>
      <c r="N222" s="2">
        <v>3.47558391825327</v>
      </c>
      <c r="O222" s="2">
        <v>3.46763098531229</v>
      </c>
      <c r="P222" s="2">
        <v>3.44316090429735</v>
      </c>
      <c r="Q222" s="2">
        <v>3.41066653291773</v>
      </c>
      <c r="R222" s="2">
        <v>3.36613200472453</v>
      </c>
      <c r="S222" s="2">
        <v>3.33125559604479</v>
      </c>
      <c r="T222" s="2">
        <v>3.33247104992</v>
      </c>
      <c r="U222" s="2">
        <v>3.37785786601144</v>
      </c>
      <c r="V222" s="2">
        <v>3.44513073292203</v>
      </c>
      <c r="W222" s="2">
        <v>3.51592082360126</v>
      </c>
      <c r="X222" s="2">
        <v>3.55763588580527</v>
      </c>
      <c r="Y222" s="2">
        <v>3.54992562077563</v>
      </c>
      <c r="Z222" s="2">
        <v>3.4827745635039</v>
      </c>
      <c r="AA222" s="2">
        <v>3.37831510988511</v>
      </c>
      <c r="AB222" s="2">
        <v>3.26350869921048</v>
      </c>
      <c r="AC222" s="2">
        <v>3.16322643969469</v>
      </c>
      <c r="AD222" s="2">
        <v>3.08240527405115</v>
      </c>
      <c r="AE222" s="2">
        <v>3.02837597900976</v>
      </c>
      <c r="AF222" s="2">
        <v>2.99042124557736</v>
      </c>
      <c r="AG222" s="2">
        <v>2.97033069146704</v>
      </c>
      <c r="AH222" s="2">
        <v>2.9411711399276</v>
      </c>
      <c r="AI222" s="2">
        <v>2.87348882448344</v>
      </c>
      <c r="AJ222" s="2">
        <v>2.75731484636388</v>
      </c>
      <c r="AK222" s="2">
        <v>2.6198266116672</v>
      </c>
      <c r="AL222" s="2">
        <v>2.45367165497743</v>
      </c>
      <c r="AM222" s="2">
        <v>2.32539879382949</v>
      </c>
      <c r="AN222" s="2">
        <v>2.31454806473466</v>
      </c>
      <c r="AO222" s="2">
        <v>2.45066486740677</v>
      </c>
      <c r="AP222" s="2">
        <v>2.66939868937142</v>
      </c>
      <c r="AQ222" s="2">
        <v>2.91704042409391</v>
      </c>
      <c r="AR222" s="2">
        <v>3.08717280162794</v>
      </c>
      <c r="AS222" s="2">
        <v>3.10787330340214</v>
      </c>
      <c r="AT222" s="2">
        <v>2.94276694981344</v>
      </c>
      <c r="AU222" s="2">
        <v>2.66220718845094</v>
      </c>
      <c r="AV222" s="2">
        <v>2.03859831697712</v>
      </c>
      <c r="AW222" s="2">
        <v>2.03859945679268</v>
      </c>
      <c r="AX222" s="2">
        <v>2.03860260286102</v>
      </c>
      <c r="AY222" s="2">
        <v>2.03860151984623</v>
      </c>
      <c r="AZ222" s="2">
        <v>2.03860024337621</v>
      </c>
      <c r="BA222" s="2">
        <v>1.8111950966893</v>
      </c>
    </row>
    <row r="223" ht="12.0" customHeight="1">
      <c r="A223" s="2" t="s">
        <v>314</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row>
    <row r="224" ht="12.0" customHeight="1">
      <c r="A224" s="2" t="s">
        <v>315</v>
      </c>
      <c r="B224" s="2">
        <v>3.43091524190204</v>
      </c>
      <c r="C224" s="2">
        <v>3.67053338366667</v>
      </c>
      <c r="D224" s="2">
        <v>3.84752240993841</v>
      </c>
      <c r="E224" s="2">
        <v>3.8929043811311</v>
      </c>
      <c r="F224" s="2">
        <v>3.78188188505415</v>
      </c>
      <c r="G224" s="2">
        <v>3.57784518470892</v>
      </c>
      <c r="H224" s="2">
        <v>3.34949139799075</v>
      </c>
      <c r="I224" s="2">
        <v>3.17103518663481</v>
      </c>
      <c r="J224" s="2">
        <v>3.06745226228113</v>
      </c>
      <c r="K224" s="2">
        <v>3.06141433591113</v>
      </c>
      <c r="L224" s="2">
        <v>3.11505761450805</v>
      </c>
      <c r="M224" s="2">
        <v>3.18490990704801</v>
      </c>
      <c r="N224" s="2">
        <v>3.2198459474195</v>
      </c>
      <c r="O224" s="2">
        <v>3.20160959747215</v>
      </c>
      <c r="P224" s="2">
        <v>3.11551071517634</v>
      </c>
      <c r="Q224" s="2">
        <v>2.99110355414238</v>
      </c>
      <c r="R224" s="2">
        <v>2.86242424750416</v>
      </c>
      <c r="S224" s="2">
        <v>2.76656272635395</v>
      </c>
      <c r="T224" s="2">
        <v>2.71595000300545</v>
      </c>
      <c r="U224" s="2">
        <v>2.72247645551585</v>
      </c>
      <c r="V224" s="2">
        <v>2.76726859583001</v>
      </c>
      <c r="W224" s="2">
        <v>2.79361921354295</v>
      </c>
      <c r="X224" s="2">
        <v>2.80552329314826</v>
      </c>
      <c r="Y224" s="2">
        <v>2.85371692989764</v>
      </c>
      <c r="Z224" s="2">
        <v>2.94398390690835</v>
      </c>
      <c r="AA224" s="2">
        <v>3.04446289968419</v>
      </c>
      <c r="AB224" s="2">
        <v>3.16112973927431</v>
      </c>
      <c r="AC224" s="2">
        <v>3.22116671439882</v>
      </c>
      <c r="AD224" s="2">
        <v>3.13991048628504</v>
      </c>
      <c r="AE224" s="2">
        <v>2.88960681153155</v>
      </c>
      <c r="AF224" s="2">
        <v>2.53735480388388</v>
      </c>
      <c r="AG224" s="2">
        <v>2.15702598149172</v>
      </c>
      <c r="AH224" s="2">
        <v>1.83288689072042</v>
      </c>
      <c r="AI224" s="2">
        <v>1.5979751446438</v>
      </c>
      <c r="AJ224" s="2">
        <v>1.48542077214359</v>
      </c>
      <c r="AK224" s="2">
        <v>1.45737620158139</v>
      </c>
      <c r="AL224" s="2">
        <v>1.45983878807508</v>
      </c>
      <c r="AM224" s="2">
        <v>1.43743768803077</v>
      </c>
      <c r="AN224" s="2">
        <v>1.37805547171571</v>
      </c>
      <c r="AO224" s="2">
        <v>1.26266685048072</v>
      </c>
      <c r="AP224" s="2">
        <v>1.11654790819071</v>
      </c>
      <c r="AQ224" s="2">
        <v>0.963781766770059</v>
      </c>
      <c r="AR224" s="2">
        <v>0.850305752765407</v>
      </c>
      <c r="AS224" s="2">
        <v>0.806736272959658</v>
      </c>
      <c r="AT224" s="2">
        <v>0.854761123535008</v>
      </c>
      <c r="AU224" s="2">
        <v>0.967280336962754</v>
      </c>
      <c r="AV224" s="2">
        <v>1.10025294157051</v>
      </c>
      <c r="AW224" s="2">
        <v>1.21551706556961</v>
      </c>
      <c r="AX224" s="2">
        <v>1.30854805990977</v>
      </c>
      <c r="AY224" s="2">
        <v>1.36514660576398</v>
      </c>
      <c r="AZ224" s="2">
        <v>1.39435448597103</v>
      </c>
      <c r="BA224" s="2">
        <v>1.41924833060403</v>
      </c>
    </row>
    <row r="225" ht="12.0" customHeight="1">
      <c r="A225" s="2" t="s">
        <v>316</v>
      </c>
      <c r="B225" s="2">
        <v>2.89442718404712</v>
      </c>
      <c r="C225" s="2">
        <v>2.92267009304412</v>
      </c>
      <c r="D225" s="2">
        <v>2.94807214012798</v>
      </c>
      <c r="E225" s="2">
        <v>2.96791005577782</v>
      </c>
      <c r="F225" s="2">
        <v>2.98128245532053</v>
      </c>
      <c r="G225" s="2">
        <v>2.99153332068134</v>
      </c>
      <c r="H225" s="2">
        <v>2.99604353160243</v>
      </c>
      <c r="I225" s="2">
        <v>3.00426947817175</v>
      </c>
      <c r="J225" s="2">
        <v>3.02857560890684</v>
      </c>
      <c r="K225" s="2">
        <v>3.07270684321552</v>
      </c>
      <c r="L225" s="2">
        <v>3.12656858116793</v>
      </c>
      <c r="M225" s="2">
        <v>3.18271250378025</v>
      </c>
      <c r="N225" s="2">
        <v>3.22527439870146</v>
      </c>
      <c r="O225" s="2">
        <v>3.24299070234355</v>
      </c>
      <c r="P225" s="2">
        <v>3.23062355519846</v>
      </c>
      <c r="Q225" s="2">
        <v>3.1993827617759</v>
      </c>
      <c r="R225" s="2">
        <v>3.16296113992061</v>
      </c>
      <c r="S225" s="2">
        <v>3.13462249865992</v>
      </c>
      <c r="T225" s="2">
        <v>3.11764564295423</v>
      </c>
      <c r="U225" s="2">
        <v>3.11604013146917</v>
      </c>
      <c r="V225" s="2">
        <v>3.1238444101604</v>
      </c>
      <c r="W225" s="2">
        <v>3.13663059264017</v>
      </c>
      <c r="X225" s="2">
        <v>3.14429406107457</v>
      </c>
      <c r="Y225" s="2">
        <v>3.14004205911336</v>
      </c>
      <c r="Z225" s="2">
        <v>3.12071343984019</v>
      </c>
      <c r="AA225" s="2">
        <v>3.09425676520702</v>
      </c>
      <c r="AB225" s="2">
        <v>3.05097163405712</v>
      </c>
      <c r="AC225" s="2">
        <v>3.01688320543419</v>
      </c>
      <c r="AD225" s="2">
        <v>3.02756141093052</v>
      </c>
      <c r="AE225" s="2">
        <v>3.09327483194805</v>
      </c>
      <c r="AF225" s="2">
        <v>3.18441908242793</v>
      </c>
      <c r="AG225" s="2">
        <v>3.29125996151896</v>
      </c>
      <c r="AH225" s="2">
        <v>3.35713831921018</v>
      </c>
      <c r="AI225" s="2">
        <v>3.32914919395962</v>
      </c>
      <c r="AJ225" s="2">
        <v>3.18787336073751</v>
      </c>
      <c r="AK225" s="2">
        <v>2.98120529102675</v>
      </c>
      <c r="AL225" s="2">
        <v>2.76476042602308</v>
      </c>
      <c r="AM225" s="2">
        <v>2.59505432131034</v>
      </c>
      <c r="AN225" s="2">
        <v>2.48905331636367</v>
      </c>
      <c r="AO225" s="2">
        <v>2.46599967698313</v>
      </c>
      <c r="AP225" s="2">
        <v>2.50135796401336</v>
      </c>
      <c r="AQ225" s="2">
        <v>2.54936297289917</v>
      </c>
      <c r="AR225" s="2">
        <v>2.58792280715362</v>
      </c>
      <c r="AS225" s="2">
        <v>2.6324208002149</v>
      </c>
      <c r="AT225" s="2">
        <v>2.67843556936419</v>
      </c>
      <c r="AU225" s="2">
        <v>2.72558156929506</v>
      </c>
      <c r="AV225" s="2">
        <v>2.77483384103211</v>
      </c>
      <c r="AW225" s="2">
        <v>2.82658809819174</v>
      </c>
      <c r="AX225" s="2">
        <v>2.87886860969366</v>
      </c>
      <c r="AY225" s="2">
        <v>2.93070458597476</v>
      </c>
      <c r="AZ225" s="2">
        <v>2.97984733822868</v>
      </c>
      <c r="BA225" s="2">
        <v>3.02519084377985</v>
      </c>
    </row>
    <row r="226" ht="12.0" customHeight="1">
      <c r="A226" s="2" t="s">
        <v>317</v>
      </c>
      <c r="B226" s="2">
        <v>2.99828570946207</v>
      </c>
      <c r="C226" s="2">
        <v>3.01942527806515</v>
      </c>
      <c r="D226" s="2">
        <v>3.0344838611491</v>
      </c>
      <c r="E226" s="2">
        <v>3.04376725921523</v>
      </c>
      <c r="F226" s="2">
        <v>3.04733818123216</v>
      </c>
      <c r="G226" s="2">
        <v>3.04471354905721</v>
      </c>
      <c r="H226" s="2">
        <v>3.03255730931384</v>
      </c>
      <c r="I226" s="2">
        <v>3.01284162437937</v>
      </c>
      <c r="J226" s="2">
        <v>2.99037030827019</v>
      </c>
      <c r="K226" s="2">
        <v>2.96621801749243</v>
      </c>
      <c r="L226" s="2">
        <v>2.93707980989513</v>
      </c>
      <c r="M226" s="2">
        <v>2.90748469965386</v>
      </c>
      <c r="N226" s="2">
        <v>2.8663645759936</v>
      </c>
      <c r="O226" s="2">
        <v>2.798167477283</v>
      </c>
      <c r="P226" s="2">
        <v>2.69827448801219</v>
      </c>
      <c r="Q226" s="2">
        <v>2.57917462123089</v>
      </c>
      <c r="R226" s="2">
        <v>2.45612034127992</v>
      </c>
      <c r="S226" s="2">
        <v>2.34388929362872</v>
      </c>
      <c r="T226" s="2">
        <v>2.24662651558537</v>
      </c>
      <c r="U226" s="2">
        <v>2.16965517979438</v>
      </c>
      <c r="V226" s="2">
        <v>2.10779349217993</v>
      </c>
      <c r="W226" s="2">
        <v>2.03804453163986</v>
      </c>
      <c r="X226" s="2">
        <v>1.96614914761831</v>
      </c>
      <c r="Y226" s="2">
        <v>1.91838923683884</v>
      </c>
      <c r="Z226" s="2">
        <v>1.90009466948617</v>
      </c>
      <c r="AA226" s="2">
        <v>1.89532610682571</v>
      </c>
      <c r="AB226" s="2">
        <v>1.91377861419823</v>
      </c>
      <c r="AC226" s="2">
        <v>1.91044118499126</v>
      </c>
      <c r="AD226" s="2">
        <v>1.82609618672798</v>
      </c>
      <c r="AE226" s="2">
        <v>1.63801595862844</v>
      </c>
      <c r="AF226" s="2">
        <v>1.38870547710487</v>
      </c>
      <c r="AG226" s="2">
        <v>1.11421447617746</v>
      </c>
      <c r="AH226" s="2">
        <v>0.887466832973247</v>
      </c>
      <c r="AI226" s="2">
        <v>0.761712612900325</v>
      </c>
      <c r="AJ226" s="2">
        <v>0.773384581641784</v>
      </c>
      <c r="AK226" s="2">
        <v>0.88143506474686</v>
      </c>
      <c r="AL226" s="2">
        <v>1.01404383465937</v>
      </c>
      <c r="AM226" s="2">
        <v>1.11500223183185</v>
      </c>
      <c r="AN226" s="2">
        <v>1.18543926955447</v>
      </c>
      <c r="AO226" s="2">
        <v>1.20620773844713</v>
      </c>
      <c r="AP226" s="2">
        <v>1.18887701080389</v>
      </c>
      <c r="AQ226" s="2">
        <v>1.17093367800687</v>
      </c>
      <c r="AR226" s="2">
        <v>1.15769384318366</v>
      </c>
      <c r="AS226" s="2">
        <v>1.11889184079849</v>
      </c>
      <c r="AT226" s="2">
        <v>1.0501542672013</v>
      </c>
      <c r="AU226" s="2">
        <v>0.961299132930267</v>
      </c>
      <c r="AV226" s="2">
        <v>0.8627044780518</v>
      </c>
      <c r="AW226" s="2">
        <v>0.770059462828265</v>
      </c>
      <c r="AX226" s="2">
        <v>0.693102344619839</v>
      </c>
      <c r="AY226" s="2">
        <v>0.639743544982112</v>
      </c>
      <c r="AZ226" s="2">
        <v>0.603813723578081</v>
      </c>
      <c r="BA226" s="2">
        <v>0.571725078026431</v>
      </c>
    </row>
    <row r="227" ht="12.0" customHeight="1">
      <c r="A227" s="2" t="s">
        <v>318</v>
      </c>
      <c r="B227" s="2">
        <v>1.70454027887295</v>
      </c>
      <c r="C227" s="2">
        <v>1.75033605388945</v>
      </c>
      <c r="D227" s="2">
        <v>1.7928811740791</v>
      </c>
      <c r="E227" s="2">
        <v>1.83472421588169</v>
      </c>
      <c r="F227" s="2">
        <v>1.87763486104554</v>
      </c>
      <c r="G227" s="2">
        <v>1.917734923553</v>
      </c>
      <c r="H227" s="2">
        <v>1.88630749057814</v>
      </c>
      <c r="I227" s="2">
        <v>1.83396911539434</v>
      </c>
      <c r="J227" s="2">
        <v>1.87244496568952</v>
      </c>
      <c r="K227" s="2">
        <v>2.03108536283959</v>
      </c>
      <c r="L227" s="2">
        <v>2.22753783445635</v>
      </c>
      <c r="M227" s="2">
        <v>2.57162348445067</v>
      </c>
      <c r="N227" s="2">
        <v>2.77727603406873</v>
      </c>
      <c r="O227" s="2">
        <v>2.4419060468474</v>
      </c>
      <c r="P227" s="2">
        <v>1.43361500278179</v>
      </c>
      <c r="Q227" s="2">
        <v>0.026701927449454</v>
      </c>
      <c r="R227" s="2">
        <v>-1.65626880318728</v>
      </c>
      <c r="S227" s="2">
        <v>-3.10535882885007</v>
      </c>
      <c r="T227" s="2">
        <v>-3.77052216317424</v>
      </c>
      <c r="U227" s="2">
        <v>-3.17076309238077</v>
      </c>
      <c r="V227" s="2">
        <v>-1.54422177111393</v>
      </c>
      <c r="W227" s="2">
        <v>0.525046484246863</v>
      </c>
      <c r="X227" s="2">
        <v>2.25325433363264</v>
      </c>
      <c r="Y227" s="2">
        <v>3.34019296206814</v>
      </c>
      <c r="Z227" s="2">
        <v>3.52756846719171</v>
      </c>
      <c r="AA227" s="2">
        <v>3.12995252668536</v>
      </c>
      <c r="AB227" s="2">
        <v>2.57726212943374</v>
      </c>
      <c r="AC227" s="2">
        <v>2.22489586543698</v>
      </c>
      <c r="AD227" s="2">
        <v>2.09828093109252</v>
      </c>
      <c r="AE227" s="2">
        <v>2.30247182507792</v>
      </c>
      <c r="AF227" s="2">
        <v>2.68555984843776</v>
      </c>
      <c r="AG227" s="2">
        <v>3.1943669853327</v>
      </c>
      <c r="AH227" s="2">
        <v>3.49549105684088</v>
      </c>
      <c r="AI227" s="2">
        <v>3.29050756076109</v>
      </c>
      <c r="AJ227" s="2">
        <v>2.47133746805658</v>
      </c>
      <c r="AK227" s="2">
        <v>1.31367763814704</v>
      </c>
      <c r="AL227" s="2">
        <v>-0.062987620968695</v>
      </c>
      <c r="AM227" s="2">
        <v>-1.17301909568788</v>
      </c>
      <c r="AN227" s="2">
        <v>-1.52207718716448</v>
      </c>
      <c r="AO227" s="2">
        <v>-0.753904198923332</v>
      </c>
      <c r="AP227" s="2">
        <v>0.810781743828827</v>
      </c>
      <c r="AQ227" s="2">
        <v>2.66660913186069</v>
      </c>
      <c r="AR227" s="2">
        <v>4.08842079881961</v>
      </c>
      <c r="AS227" s="2">
        <v>4.75240063594935</v>
      </c>
      <c r="AT227" s="2">
        <v>4.48287143720497</v>
      </c>
      <c r="AU227" s="2">
        <v>3.66329661743362</v>
      </c>
      <c r="AV227" s="2">
        <v>2.75330615080481</v>
      </c>
      <c r="AW227" s="2">
        <v>2.11483668102819</v>
      </c>
      <c r="AX227" s="2">
        <v>1.77335472113619</v>
      </c>
      <c r="AY227" s="2">
        <v>1.84788405368556</v>
      </c>
      <c r="AZ227" s="2">
        <v>2.8796617089137</v>
      </c>
      <c r="BA227" s="2">
        <v>2.8796209121854</v>
      </c>
    </row>
    <row r="228" ht="12.0" customHeight="1">
      <c r="A228" s="2" t="s">
        <v>319</v>
      </c>
      <c r="B228" s="2">
        <v>1.26658534957545</v>
      </c>
      <c r="C228" s="2">
        <v>1.00582143399103</v>
      </c>
      <c r="D228" s="2">
        <v>0.879498089974995</v>
      </c>
      <c r="E228" s="2">
        <v>1.09847982047055</v>
      </c>
      <c r="F228" s="2">
        <v>1.76580773574354</v>
      </c>
      <c r="G228" s="2">
        <v>2.68889828628937</v>
      </c>
      <c r="H228" s="2">
        <v>3.68469864525371</v>
      </c>
      <c r="I228" s="2">
        <v>4.41916480015753</v>
      </c>
      <c r="J228" s="2">
        <v>4.6889699364221</v>
      </c>
      <c r="K228" s="2">
        <v>4.41518349208961</v>
      </c>
      <c r="L228" s="2">
        <v>3.81995460814574</v>
      </c>
      <c r="M228" s="2">
        <v>3.19371544691094</v>
      </c>
      <c r="N228" s="2">
        <v>2.72052022362235</v>
      </c>
      <c r="O228" s="2">
        <v>2.37010563535836</v>
      </c>
      <c r="P228" s="2">
        <v>2.19451966434626</v>
      </c>
      <c r="Q228" s="2">
        <v>2.15264586870167</v>
      </c>
      <c r="R228" s="2">
        <v>2.09876410335294</v>
      </c>
      <c r="S228" s="2">
        <v>2.04352531537001</v>
      </c>
      <c r="T228" s="2">
        <v>2.13130812297125</v>
      </c>
      <c r="U228" s="2">
        <v>2.38644021809496</v>
      </c>
      <c r="V228" s="2">
        <v>2.73712480502375</v>
      </c>
      <c r="W228" s="2">
        <v>3.10947461034892</v>
      </c>
      <c r="X228" s="2">
        <v>3.4002292313301</v>
      </c>
      <c r="Y228" s="2">
        <v>3.5539071819253</v>
      </c>
      <c r="Z228" s="2">
        <v>3.53756387771181</v>
      </c>
      <c r="AA228" s="2">
        <v>3.40555036819577</v>
      </c>
      <c r="AB228" s="2">
        <v>3.28364844582431</v>
      </c>
      <c r="AC228" s="2">
        <v>3.18443323017478</v>
      </c>
      <c r="AD228" s="2">
        <v>3.01991576987087</v>
      </c>
      <c r="AE228" s="2">
        <v>2.7851338209805</v>
      </c>
      <c r="AF228" s="2">
        <v>2.52440181777414</v>
      </c>
      <c r="AG228" s="2">
        <v>2.21884529051022</v>
      </c>
      <c r="AH228" s="2">
        <v>1.97728050368432</v>
      </c>
      <c r="AI228" s="2">
        <v>1.94094227466469</v>
      </c>
      <c r="AJ228" s="2">
        <v>2.16482061560808</v>
      </c>
      <c r="AK228" s="2">
        <v>2.54560678461923</v>
      </c>
      <c r="AL228" s="2">
        <v>2.97206785901813</v>
      </c>
      <c r="AM228" s="2">
        <v>3.28633384424948</v>
      </c>
      <c r="AN228" s="2">
        <v>3.40896617530235</v>
      </c>
      <c r="AO228" s="2">
        <v>3.29135165101722</v>
      </c>
      <c r="AP228" s="2">
        <v>3.023231100598</v>
      </c>
      <c r="AQ228" s="2">
        <v>2.72944579191509</v>
      </c>
      <c r="AR228" s="2">
        <v>2.5014081011848</v>
      </c>
      <c r="AS228" s="2">
        <v>2.33512231501633</v>
      </c>
      <c r="AT228" s="2">
        <v>2.25702974614804</v>
      </c>
      <c r="AU228" s="2">
        <v>2.23957472616954</v>
      </c>
      <c r="AV228" s="2">
        <v>2.22837040655863</v>
      </c>
      <c r="AW228" s="2">
        <v>2.19817646913204</v>
      </c>
      <c r="AX228" s="2">
        <v>2.17033575052422</v>
      </c>
      <c r="AY228" s="2">
        <v>2.14110849642741</v>
      </c>
      <c r="AZ228" s="2">
        <v>2.1114383888769</v>
      </c>
      <c r="BA228" s="2">
        <v>2.08526074540369</v>
      </c>
    </row>
    <row r="229" ht="12.0" customHeight="1">
      <c r="A229" s="2" t="s">
        <v>320</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row>
    <row r="230" ht="12.0" customHeight="1">
      <c r="A230" s="2" t="s">
        <v>321</v>
      </c>
      <c r="B230" s="2">
        <v>2.84190484428624</v>
      </c>
      <c r="C230" s="2">
        <v>3.41498934276696</v>
      </c>
      <c r="D230" s="2">
        <v>3.87131220604143</v>
      </c>
      <c r="E230" s="2">
        <v>4.05798775838381</v>
      </c>
      <c r="F230" s="2">
        <v>3.91783494362376</v>
      </c>
      <c r="G230" s="2">
        <v>3.56726070858693</v>
      </c>
      <c r="H230" s="2">
        <v>3.20634012243981</v>
      </c>
      <c r="I230" s="2">
        <v>2.90325583617186</v>
      </c>
      <c r="J230" s="2">
        <v>2.55657247260109</v>
      </c>
      <c r="K230" s="2">
        <v>2.17480747212183</v>
      </c>
      <c r="L230" s="2">
        <v>1.78183227517508</v>
      </c>
      <c r="M230" s="2">
        <v>1.3526844547881</v>
      </c>
      <c r="N230" s="2">
        <v>0.964718156047405</v>
      </c>
      <c r="O230" s="2">
        <v>0.73271390353925</v>
      </c>
      <c r="P230" s="2">
        <v>0.71482880506665</v>
      </c>
      <c r="Q230" s="2">
        <v>0.837747654543566</v>
      </c>
      <c r="R230" s="2">
        <v>1.02368640793393</v>
      </c>
      <c r="S230" s="2">
        <v>1.15628829471312</v>
      </c>
      <c r="T230" s="2">
        <v>1.1715357175972</v>
      </c>
      <c r="U230" s="2">
        <v>1.0215394367557</v>
      </c>
      <c r="V230" s="2">
        <v>0.763127654435621</v>
      </c>
      <c r="W230" s="2">
        <v>0.476288432163522</v>
      </c>
      <c r="X230" s="2">
        <v>0.245836930925486</v>
      </c>
      <c r="Y230" s="2">
        <v>0.099232291712474</v>
      </c>
      <c r="Z230" s="2">
        <v>0.067165971767265</v>
      </c>
      <c r="AA230" s="2">
        <v>0.122488338981924</v>
      </c>
      <c r="AB230" s="2">
        <v>0.207355337663565</v>
      </c>
      <c r="AC230" s="2">
        <v>0.268391035820235</v>
      </c>
      <c r="AD230" s="2">
        <v>0.298308748396887</v>
      </c>
      <c r="AE230" s="2">
        <v>0.27846356833141</v>
      </c>
      <c r="AF230" s="2">
        <v>0.223054677725736</v>
      </c>
      <c r="AG230" s="2">
        <v>0.16276814388777</v>
      </c>
      <c r="AH230" s="2">
        <v>0.126880282945875</v>
      </c>
      <c r="AI230" s="2">
        <v>0.120439671672382</v>
      </c>
      <c r="AJ230" s="2">
        <v>0.156877542213873</v>
      </c>
      <c r="AK230" s="2">
        <v>0.225472177692725</v>
      </c>
      <c r="AL230" s="2">
        <v>0.300880483932199</v>
      </c>
      <c r="AM230" s="2">
        <v>0.368358938308921</v>
      </c>
      <c r="AN230" s="2">
        <v>0.428903544586523</v>
      </c>
      <c r="AO230" s="2">
        <v>0.478403356913974</v>
      </c>
      <c r="AP230" s="2">
        <v>0.515955814300544</v>
      </c>
      <c r="AQ230" s="2">
        <v>0.550887036034288</v>
      </c>
      <c r="AR230" s="2">
        <v>0.584219675231447</v>
      </c>
      <c r="AS230" s="2">
        <v>0.609929826755843</v>
      </c>
      <c r="AT230" s="2">
        <v>0.627174528236638</v>
      </c>
      <c r="AU230" s="2">
        <v>0.636147106841176</v>
      </c>
      <c r="AV230" s="2">
        <v>0.649846739039389</v>
      </c>
      <c r="AW230" s="2">
        <v>0.657387153405837</v>
      </c>
      <c r="AX230" s="2">
        <v>0.63949058858477</v>
      </c>
      <c r="AY230" s="2">
        <v>0.590035088884437</v>
      </c>
      <c r="AZ230" s="2">
        <v>0.519326525965922</v>
      </c>
      <c r="BA230" s="2">
        <v>0.432475610178231</v>
      </c>
    </row>
    <row r="231" ht="12.0" customHeight="1">
      <c r="A231" s="2" t="s">
        <v>322</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row>
    <row r="232" ht="24.0" customHeight="1">
      <c r="A232" s="2" t="s">
        <v>323</v>
      </c>
      <c r="B232" s="2">
        <v>2.3923659252878</v>
      </c>
      <c r="C232" s="2">
        <v>1.77666044471885</v>
      </c>
      <c r="D232" s="2">
        <v>1.23837501738839</v>
      </c>
      <c r="E232" s="2">
        <v>0.932705284349626</v>
      </c>
      <c r="F232" s="2">
        <v>0.948313166887254</v>
      </c>
      <c r="G232" s="2">
        <v>1.18166523743204</v>
      </c>
      <c r="H232" s="2">
        <v>1.4898719009873</v>
      </c>
      <c r="I232" s="2">
        <v>1.70491519036625</v>
      </c>
      <c r="J232" s="2">
        <v>1.76888181589922</v>
      </c>
      <c r="K232" s="2">
        <v>1.62163090329192</v>
      </c>
      <c r="L232" s="2">
        <v>1.34071979138028</v>
      </c>
      <c r="M232" s="2">
        <v>1.03026762354064</v>
      </c>
      <c r="N232" s="2">
        <v>0.801643634748531</v>
      </c>
      <c r="O232" s="2">
        <v>0.687602057113782</v>
      </c>
      <c r="P232" s="2">
        <v>0.733136549955222</v>
      </c>
      <c r="Q232" s="2">
        <v>0.893014682933792</v>
      </c>
      <c r="R232" s="2">
        <v>1.06370762620242</v>
      </c>
      <c r="S232" s="2">
        <v>1.1984949636133</v>
      </c>
      <c r="T232" s="2">
        <v>1.33887718646754</v>
      </c>
      <c r="U232" s="2">
        <v>1.47529185888375</v>
      </c>
      <c r="V232" s="2">
        <v>1.59491821187189</v>
      </c>
      <c r="W232" s="2">
        <v>1.7347271053513</v>
      </c>
      <c r="X232" s="2">
        <v>1.84188924787876</v>
      </c>
      <c r="Y232" s="2">
        <v>1.8218460530241</v>
      </c>
      <c r="Z232" s="2">
        <v>1.64301013800934</v>
      </c>
      <c r="AA232" s="2">
        <v>1.36309182167679</v>
      </c>
      <c r="AB232" s="2">
        <v>1.04142734232651</v>
      </c>
      <c r="AC232" s="2">
        <v>0.76716850631483</v>
      </c>
      <c r="AD232" s="2">
        <v>0.591645076617236</v>
      </c>
      <c r="AE232" s="2">
        <v>0.557704816749709</v>
      </c>
      <c r="AF232" s="2">
        <v>0.623249340670984</v>
      </c>
      <c r="AG232" s="2">
        <v>0.716394692956501</v>
      </c>
      <c r="AH232" s="2">
        <v>0.77462179223479</v>
      </c>
      <c r="AI232" s="2">
        <v>0.794161462579669</v>
      </c>
      <c r="AJ232" s="2">
        <v>0.753831791459457</v>
      </c>
      <c r="AK232" s="2">
        <v>0.671562785980306</v>
      </c>
      <c r="AL232" s="2">
        <v>0.585546277717366</v>
      </c>
      <c r="AM232" s="2">
        <v>0.51951313061959</v>
      </c>
      <c r="AN232" s="2">
        <v>0.464321077504237</v>
      </c>
      <c r="AO232" s="2">
        <v>0.426358185793724</v>
      </c>
      <c r="AP232" s="2">
        <v>0.402260550359381</v>
      </c>
      <c r="AQ232" s="2">
        <v>0.37883105305446</v>
      </c>
      <c r="AR232" s="2">
        <v>0.35512313839725</v>
      </c>
      <c r="AS232" s="2">
        <v>0.34429619985099</v>
      </c>
      <c r="AT232" s="2">
        <v>0.348303378046003</v>
      </c>
      <c r="AU232" s="2">
        <v>0.362832499093783</v>
      </c>
      <c r="AV232" s="2">
        <v>0.381819445853723</v>
      </c>
      <c r="AW232" s="2">
        <v>0.397114754572634</v>
      </c>
      <c r="AX232" s="2">
        <v>0.404109087107456</v>
      </c>
      <c r="AY232" s="2">
        <v>0.398067699194929</v>
      </c>
      <c r="AZ232" s="2">
        <v>0.382103180025673</v>
      </c>
      <c r="BA232" s="2">
        <v>0.363492679270395</v>
      </c>
    </row>
    <row r="233" ht="12.0" customHeight="1">
      <c r="A233" s="2" t="s">
        <v>324</v>
      </c>
      <c r="B233" s="2">
        <v>1.80014597935966</v>
      </c>
      <c r="C233" s="2">
        <v>1.33373872880569</v>
      </c>
      <c r="D233" s="2">
        <v>1.70236951887723</v>
      </c>
      <c r="E233" s="2">
        <v>1.95357439952589</v>
      </c>
      <c r="F233" s="2">
        <v>2.10082388929271</v>
      </c>
      <c r="G233" s="2">
        <v>2.16505747364915</v>
      </c>
      <c r="H233" s="2">
        <v>2.16632591986327</v>
      </c>
      <c r="I233" s="2">
        <v>2.12313746888257</v>
      </c>
      <c r="J233" s="2">
        <v>2.05224163039703</v>
      </c>
      <c r="K233" s="2">
        <v>1.96868320641867</v>
      </c>
      <c r="L233" s="2">
        <v>1.88599424478054</v>
      </c>
      <c r="M233" s="2">
        <v>1.5704781168413</v>
      </c>
      <c r="N233" s="2">
        <v>1.64099966176966</v>
      </c>
      <c r="O233" s="2">
        <v>1.76703468111074</v>
      </c>
      <c r="P233" s="2">
        <v>1.93001679675562</v>
      </c>
      <c r="Q233" s="2">
        <v>2.11229714024983</v>
      </c>
      <c r="R233" s="2">
        <v>2.31375920491938</v>
      </c>
      <c r="S233" s="2">
        <v>2.53373987041191</v>
      </c>
      <c r="T233" s="2">
        <v>2.67781487046875</v>
      </c>
      <c r="U233" s="2">
        <v>2.70946264978616</v>
      </c>
      <c r="V233" s="2">
        <v>2.67181374228106</v>
      </c>
      <c r="W233" s="2">
        <v>2.64614088559154</v>
      </c>
      <c r="X233" s="2">
        <v>2.61967767780419</v>
      </c>
      <c r="Y233" s="2">
        <v>2.58124351114304</v>
      </c>
      <c r="Z233" s="2">
        <v>1.97048595377038</v>
      </c>
      <c r="AA233" s="2">
        <v>3.04592074847087</v>
      </c>
      <c r="AB233" s="2">
        <v>3.14906670913709</v>
      </c>
      <c r="AC233" s="2">
        <v>2.53178079842898</v>
      </c>
      <c r="AD233" s="2">
        <v>2.22456089473197</v>
      </c>
      <c r="AE233" s="2">
        <v>1.27813343647332</v>
      </c>
      <c r="AF233" s="2">
        <v>2.42926925690447</v>
      </c>
      <c r="AG233" s="2">
        <v>1.98882264010002</v>
      </c>
      <c r="AH233" s="2">
        <v>2.04313364178066</v>
      </c>
      <c r="AI233" s="2">
        <v>1.95372248582552</v>
      </c>
      <c r="AJ233" s="2">
        <v>1.80857454691496</v>
      </c>
      <c r="AK233" s="2">
        <v>1.59909781786942</v>
      </c>
      <c r="AL233" s="2">
        <v>1.46067273264003</v>
      </c>
      <c r="AM233" s="2">
        <v>1.37346935984146</v>
      </c>
      <c r="AN233" s="2">
        <v>1.27560589503586</v>
      </c>
      <c r="AO233" s="2">
        <v>1.305023523957</v>
      </c>
      <c r="AP233" s="2">
        <v>1.13148835367365</v>
      </c>
      <c r="AQ233" s="2">
        <v>1.14467567545503</v>
      </c>
      <c r="AR233" s="2">
        <v>1.11332136035985</v>
      </c>
      <c r="AS233" s="2">
        <v>0.590164644774969</v>
      </c>
      <c r="AT233" s="2">
        <v>0.936675504286301</v>
      </c>
      <c r="AU233" s="2">
        <v>0.9678755408858</v>
      </c>
      <c r="AV233" s="2">
        <v>0.981309562931118</v>
      </c>
      <c r="AW233" s="2">
        <v>0.955149009675997</v>
      </c>
      <c r="AX233" s="2">
        <v>1.01003096661581</v>
      </c>
      <c r="AY233" s="2">
        <v>1.06604760459401</v>
      </c>
      <c r="AZ233" s="2">
        <v>1.04342806820235</v>
      </c>
      <c r="BA233" s="4"/>
    </row>
    <row r="234" ht="12.0" customHeight="1">
      <c r="A234" s="2" t="s">
        <v>325</v>
      </c>
      <c r="B234" s="2">
        <v>2.61391701774982</v>
      </c>
      <c r="C234" s="2">
        <v>2.57235704674617</v>
      </c>
      <c r="D234" s="2">
        <v>2.52618863515782</v>
      </c>
      <c r="E234" s="2">
        <v>2.46764220324409</v>
      </c>
      <c r="F234" s="2">
        <v>2.39385539623893</v>
      </c>
      <c r="G234" s="2">
        <v>2.31369885520543</v>
      </c>
      <c r="H234" s="2">
        <v>2.23102004935228</v>
      </c>
      <c r="I234" s="2">
        <v>2.16251998711497</v>
      </c>
      <c r="J234" s="2">
        <v>2.12392080218388</v>
      </c>
      <c r="K234" s="2">
        <v>2.1226328832805</v>
      </c>
      <c r="L234" s="2">
        <v>2.14621734155611</v>
      </c>
      <c r="M234" s="2">
        <v>2.17986744258878</v>
      </c>
      <c r="N234" s="2">
        <v>2.20585434563047</v>
      </c>
      <c r="O234" s="2">
        <v>2.21709818991993</v>
      </c>
      <c r="P234" s="2">
        <v>2.20721454000676</v>
      </c>
      <c r="Q234" s="2">
        <v>2.18470292474107</v>
      </c>
      <c r="R234" s="2">
        <v>2.1514776381285</v>
      </c>
      <c r="S234" s="2">
        <v>2.12712476479839</v>
      </c>
      <c r="T234" s="2">
        <v>2.1310201837492</v>
      </c>
      <c r="U234" s="2">
        <v>2.17121454659241</v>
      </c>
      <c r="V234" s="2">
        <v>2.22986821822919</v>
      </c>
      <c r="W234" s="2">
        <v>2.29693390019106</v>
      </c>
      <c r="X234" s="2">
        <v>2.33897004435051</v>
      </c>
      <c r="Y234" s="2">
        <v>2.32715093959597</v>
      </c>
      <c r="Z234" s="2">
        <v>2.24784652333517</v>
      </c>
      <c r="AA234" s="2">
        <v>2.12558681098974</v>
      </c>
      <c r="AB234" s="2">
        <v>1.99200182841695</v>
      </c>
      <c r="AC234" s="2">
        <v>1.87855084969965</v>
      </c>
      <c r="AD234" s="2">
        <v>1.79367164873435</v>
      </c>
      <c r="AE234" s="2">
        <v>1.74882938661448</v>
      </c>
      <c r="AF234" s="2">
        <v>1.73200404184743</v>
      </c>
      <c r="AG234" s="2">
        <v>1.71912534752096</v>
      </c>
      <c r="AH234" s="2">
        <v>1.6983134187583</v>
      </c>
      <c r="AI234" s="2">
        <v>1.67811569263348</v>
      </c>
      <c r="AJ234" s="2">
        <v>1.65630069530103</v>
      </c>
      <c r="AK234" s="2">
        <v>1.63286603336027</v>
      </c>
      <c r="AL234" s="2">
        <v>1.6132394803244</v>
      </c>
      <c r="AM234" s="2">
        <v>1.5940596163513</v>
      </c>
      <c r="AN234" s="2">
        <v>1.56616141108194</v>
      </c>
      <c r="AO234" s="2">
        <v>1.52683447649146</v>
      </c>
      <c r="AP234" s="2">
        <v>1.4807782618639</v>
      </c>
      <c r="AQ234" s="2">
        <v>1.43098663767517</v>
      </c>
      <c r="AR234" s="2">
        <v>1.38665737383279</v>
      </c>
      <c r="AS234" s="2">
        <v>1.35565903103076</v>
      </c>
      <c r="AT234" s="2">
        <v>1.34232460400035</v>
      </c>
      <c r="AU234" s="2">
        <v>1.34034351745155</v>
      </c>
      <c r="AV234" s="2">
        <v>1.34157536461881</v>
      </c>
      <c r="AW234" s="2">
        <v>1.33648009422933</v>
      </c>
      <c r="AX234" s="2">
        <v>1.32133518899402</v>
      </c>
      <c r="AY234" s="2">
        <v>1.29228158932082</v>
      </c>
      <c r="AZ234" s="2">
        <v>1.25329741149983</v>
      </c>
      <c r="BA234" s="2">
        <v>1.21220058971779</v>
      </c>
    </row>
    <row r="235" ht="24.0" customHeight="1">
      <c r="A235" s="2" t="s">
        <v>326</v>
      </c>
      <c r="B235" s="2">
        <v>3.4180287205095</v>
      </c>
      <c r="C235" s="2">
        <v>3.47896829175338</v>
      </c>
      <c r="D235" s="2">
        <v>3.5016119752011</v>
      </c>
      <c r="E235" s="2">
        <v>3.46796524024005</v>
      </c>
      <c r="F235" s="2">
        <v>3.37314418775657</v>
      </c>
      <c r="G235" s="2">
        <v>3.24264496975633</v>
      </c>
      <c r="H235" s="2">
        <v>3.09576282259968</v>
      </c>
      <c r="I235" s="2">
        <v>2.96784469951245</v>
      </c>
      <c r="J235" s="2">
        <v>2.88316739490426</v>
      </c>
      <c r="K235" s="2">
        <v>2.85499444310202</v>
      </c>
      <c r="L235" s="2">
        <v>2.86213980420003</v>
      </c>
      <c r="M235" s="2">
        <v>2.8774178072017</v>
      </c>
      <c r="N235" s="2">
        <v>2.87448441217808</v>
      </c>
      <c r="O235" s="2">
        <v>2.84805334993335</v>
      </c>
      <c r="P235" s="2">
        <v>2.79038529058504</v>
      </c>
      <c r="Q235" s="2">
        <v>2.71403658600934</v>
      </c>
      <c r="R235" s="2">
        <v>2.64003856085034</v>
      </c>
      <c r="S235" s="2">
        <v>2.57981331416952</v>
      </c>
      <c r="T235" s="2">
        <v>2.52782032172604</v>
      </c>
      <c r="U235" s="2">
        <v>2.48695355417477</v>
      </c>
      <c r="V235" s="2">
        <v>2.45652613849556</v>
      </c>
      <c r="W235" s="2">
        <v>2.42894657200774</v>
      </c>
      <c r="X235" s="2">
        <v>2.4079511578498</v>
      </c>
      <c r="Y235" s="2">
        <v>2.40466213706696</v>
      </c>
      <c r="Z235" s="2">
        <v>2.42161947882174</v>
      </c>
      <c r="AA235" s="2">
        <v>2.45240093194509</v>
      </c>
      <c r="AB235" s="2">
        <v>2.46389971586397</v>
      </c>
      <c r="AC235" s="2">
        <v>2.46963042132821</v>
      </c>
      <c r="AD235" s="2">
        <v>2.51078722579854</v>
      </c>
      <c r="AE235" s="2">
        <v>2.59516956237961</v>
      </c>
      <c r="AF235" s="2">
        <v>2.69246682956287</v>
      </c>
      <c r="AG235" s="2">
        <v>2.80515950437303</v>
      </c>
      <c r="AH235" s="2">
        <v>2.86453801069391</v>
      </c>
      <c r="AI235" s="2">
        <v>2.79280371050155</v>
      </c>
      <c r="AJ235" s="2">
        <v>2.56201733644954</v>
      </c>
      <c r="AK235" s="2">
        <v>2.23339407656351</v>
      </c>
      <c r="AL235" s="2">
        <v>1.88470164695139</v>
      </c>
      <c r="AM235" s="2">
        <v>1.58774912398869</v>
      </c>
      <c r="AN235" s="2">
        <v>1.35840070922489</v>
      </c>
      <c r="AO235" s="2">
        <v>1.22411282607201</v>
      </c>
      <c r="AP235" s="2">
        <v>1.16173565600974</v>
      </c>
      <c r="AQ235" s="2">
        <v>1.11162379509791</v>
      </c>
      <c r="AR235" s="2">
        <v>1.05676023285047</v>
      </c>
      <c r="AS235" s="2">
        <v>1.03415658140416</v>
      </c>
      <c r="AT235" s="2">
        <v>1.04571648361267</v>
      </c>
      <c r="AU235" s="2">
        <v>1.08143158260229</v>
      </c>
      <c r="AV235" s="2">
        <v>1.13110684090082</v>
      </c>
      <c r="AW235" s="2">
        <v>1.17997081594254</v>
      </c>
      <c r="AX235" s="2">
        <v>1.21821173625903</v>
      </c>
      <c r="AY235" s="2">
        <v>1.23815643244537</v>
      </c>
      <c r="AZ235" s="2">
        <v>1.24378116816105</v>
      </c>
      <c r="BA235" s="2">
        <v>1.24775745853408</v>
      </c>
    </row>
    <row r="236" ht="36.0" customHeight="1">
      <c r="A236" s="2" t="s">
        <v>327</v>
      </c>
      <c r="B236" s="2">
        <v>1.1950933099933</v>
      </c>
      <c r="C236" s="2">
        <v>0.62696130135954</v>
      </c>
      <c r="D236" s="2">
        <v>0.034716195453692</v>
      </c>
      <c r="E236" s="2">
        <v>-0.3651225476837</v>
      </c>
      <c r="F236" s="2">
        <v>-0.629042787146068</v>
      </c>
      <c r="G236" s="2">
        <v>-0.633024797187242</v>
      </c>
      <c r="H236" s="2">
        <v>-0.70809288602771</v>
      </c>
      <c r="I236" s="2">
        <v>-0.713142619432823</v>
      </c>
      <c r="J236" s="2">
        <v>-0.466284919440503</v>
      </c>
      <c r="K236" s="2">
        <v>0.179597749424336</v>
      </c>
      <c r="L236" s="2">
        <v>1.05311102683418</v>
      </c>
      <c r="M236" s="2">
        <v>2.07352359535178</v>
      </c>
      <c r="N236" s="2">
        <v>2.98120415962934</v>
      </c>
      <c r="O236" s="2">
        <v>3.45090646040151</v>
      </c>
      <c r="P236" s="2">
        <v>3.43037321514361</v>
      </c>
      <c r="Q236" s="2">
        <v>3.10294829179849</v>
      </c>
      <c r="R236" s="2">
        <v>2.66803074079108</v>
      </c>
      <c r="S236" s="2">
        <v>2.39558814294324</v>
      </c>
      <c r="T236" s="2">
        <v>2.45296671023612</v>
      </c>
      <c r="U236" s="2">
        <v>2.86352409734508</v>
      </c>
      <c r="V236" s="2">
        <v>3.55755376427954</v>
      </c>
      <c r="W236" s="2">
        <v>4.2919461072645</v>
      </c>
      <c r="X236" s="2">
        <v>4.8335391320628</v>
      </c>
      <c r="Y236" s="2">
        <v>5.03831277642379</v>
      </c>
      <c r="Z236" s="2">
        <v>4.79659656557845</v>
      </c>
      <c r="AA236" s="2">
        <v>4.35622997763776</v>
      </c>
      <c r="AB236" s="2">
        <v>3.83054109384195</v>
      </c>
      <c r="AC236" s="2">
        <v>3.48397931830559</v>
      </c>
      <c r="AD236" s="2">
        <v>3.50845730151549</v>
      </c>
      <c r="AE236" s="2">
        <v>3.99034656892823</v>
      </c>
      <c r="AF236" s="2">
        <v>4.70685540824255</v>
      </c>
      <c r="AG236" s="2">
        <v>5.61477147833809</v>
      </c>
      <c r="AH236" s="2">
        <v>6.25873309842836</v>
      </c>
      <c r="AI236" s="2">
        <v>6.28069189732933</v>
      </c>
      <c r="AJ236" s="2">
        <v>5.58898773840815</v>
      </c>
      <c r="AK236" s="2">
        <v>4.59766731962624</v>
      </c>
      <c r="AL236" s="2">
        <v>3.37297940622116</v>
      </c>
      <c r="AM236" s="2">
        <v>2.5893025578169</v>
      </c>
      <c r="AN236" s="2">
        <v>2.9543888554508</v>
      </c>
      <c r="AO236" s="2">
        <v>4.71895565635682</v>
      </c>
      <c r="AP236" s="2">
        <v>7.13686960432933</v>
      </c>
      <c r="AQ236" s="2">
        <v>9.37531140038066</v>
      </c>
      <c r="AR236" s="2">
        <v>10.5919988610328</v>
      </c>
      <c r="AS236" s="2">
        <v>10.6163005588436</v>
      </c>
      <c r="AT236" s="2">
        <v>9.54343406104653</v>
      </c>
      <c r="AU236" s="2">
        <v>7.97397828088665</v>
      </c>
      <c r="AV236" s="2">
        <v>6.52629319715662</v>
      </c>
      <c r="AW236" s="2">
        <v>5.4167343839763</v>
      </c>
      <c r="AX236" s="2">
        <v>4.42343729141864</v>
      </c>
      <c r="AY236" s="2">
        <v>3.580833475935</v>
      </c>
      <c r="AZ236" s="2">
        <v>2.86432804885543</v>
      </c>
      <c r="BA236" s="2">
        <v>2.1409675358488</v>
      </c>
    </row>
    <row r="237" ht="12.0" customHeight="1">
      <c r="A237" s="2" t="s">
        <v>328</v>
      </c>
      <c r="B237" s="2">
        <v>2.08582301204098</v>
      </c>
      <c r="C237" s="2">
        <v>2.23563498664319</v>
      </c>
      <c r="D237" s="2">
        <v>2.3590106819557</v>
      </c>
      <c r="E237" s="2">
        <v>2.33521784480473</v>
      </c>
      <c r="F237" s="2">
        <v>2.19224139556493</v>
      </c>
      <c r="G237" s="2">
        <v>1.95474904666742</v>
      </c>
      <c r="H237" s="2">
        <v>1.6868220228279</v>
      </c>
      <c r="I237" s="2">
        <v>1.4600889217617</v>
      </c>
      <c r="J237" s="2">
        <v>1.28487471840963</v>
      </c>
      <c r="K237" s="2">
        <v>1.18542633530274</v>
      </c>
      <c r="L237" s="2">
        <v>1.14412992504947</v>
      </c>
      <c r="M237" s="2">
        <v>1.13118753041992</v>
      </c>
      <c r="N237" s="2">
        <v>1.07832288967967</v>
      </c>
      <c r="O237" s="2">
        <v>1.05355378719177</v>
      </c>
      <c r="P237" s="2">
        <v>0.990041747913178</v>
      </c>
      <c r="Q237" s="2">
        <v>0.941306466648357</v>
      </c>
      <c r="R237" s="2">
        <v>0.868049759790598</v>
      </c>
      <c r="S237" s="2">
        <v>0.822204015201646</v>
      </c>
      <c r="T237" s="2">
        <v>0.853562733728966</v>
      </c>
      <c r="U237" s="2">
        <v>0.959482174594109</v>
      </c>
      <c r="V237" s="2">
        <v>1.14929434941315</v>
      </c>
      <c r="W237" s="2">
        <v>1.3447861658172</v>
      </c>
      <c r="X237" s="2">
        <v>1.50817745573223</v>
      </c>
      <c r="Y237" s="2">
        <v>1.54521850353387</v>
      </c>
      <c r="Z237" s="2">
        <v>1.4631529459493</v>
      </c>
      <c r="AA237" s="2">
        <v>1.29184223087378</v>
      </c>
      <c r="AB237" s="2">
        <v>1.06965192614438</v>
      </c>
      <c r="AC237" s="2">
        <v>0.911064267827907</v>
      </c>
      <c r="AD237" s="2">
        <v>0.767931498290793</v>
      </c>
      <c r="AE237" s="2">
        <v>0.672723694118325</v>
      </c>
      <c r="AF237" s="2">
        <v>0.612712884376463</v>
      </c>
      <c r="AG237" s="2">
        <v>0.575859841634138</v>
      </c>
      <c r="AH237" s="2">
        <v>0.517650806232465</v>
      </c>
      <c r="AI237" s="2">
        <v>0.493124663738298</v>
      </c>
      <c r="AJ237" s="2">
        <v>0.436300866631731</v>
      </c>
      <c r="AK237" s="2">
        <v>0.423568376956695</v>
      </c>
      <c r="AL237" s="2">
        <v>0.400195223422048</v>
      </c>
      <c r="AM237" s="2">
        <v>0.366340243775365</v>
      </c>
      <c r="AN237" s="2">
        <v>0.386432425923088</v>
      </c>
      <c r="AO237" s="2">
        <v>0.427625197289067</v>
      </c>
      <c r="AP237" s="2">
        <v>0.47890263401656</v>
      </c>
      <c r="AQ237" s="2">
        <v>0.550557240328409</v>
      </c>
      <c r="AR237" s="2">
        <v>0.62102194221464</v>
      </c>
      <c r="AS237" s="2">
        <v>0.62761712292362</v>
      </c>
      <c r="AT237" s="2">
        <v>0.582243275143345</v>
      </c>
      <c r="AU237" s="2">
        <v>0.496381577640422</v>
      </c>
      <c r="AV237" s="2">
        <v>0.391228749809169</v>
      </c>
      <c r="AW237" s="2">
        <v>0.307787254367964</v>
      </c>
      <c r="AX237" s="2">
        <v>0.245549540197606</v>
      </c>
      <c r="AY237" s="2">
        <v>0.204165036210963</v>
      </c>
      <c r="AZ237" s="2">
        <v>0.213925615124846</v>
      </c>
      <c r="BA237" s="2">
        <v>0.203314088537528</v>
      </c>
    </row>
    <row r="238" ht="12.0" customHeight="1">
      <c r="A238" s="2" t="s">
        <v>329</v>
      </c>
      <c r="B238" s="2">
        <v>3.03608657676368</v>
      </c>
      <c r="C238" s="2">
        <v>3.16957789472326</v>
      </c>
      <c r="D238" s="2">
        <v>3.28423370766326</v>
      </c>
      <c r="E238" s="2">
        <v>3.36238904937717</v>
      </c>
      <c r="F238" s="2">
        <v>3.39535064759426</v>
      </c>
      <c r="G238" s="2">
        <v>3.39298117220134</v>
      </c>
      <c r="H238" s="2">
        <v>3.39169946847986</v>
      </c>
      <c r="I238" s="2">
        <v>3.38360314157249</v>
      </c>
      <c r="J238" s="2">
        <v>3.33090718941136</v>
      </c>
      <c r="K238" s="2">
        <v>3.22847180714689</v>
      </c>
      <c r="L238" s="2">
        <v>3.10034221837203</v>
      </c>
      <c r="M238" s="2">
        <v>2.96476062409047</v>
      </c>
      <c r="N238" s="2">
        <v>2.85650796349635</v>
      </c>
      <c r="O238" s="2">
        <v>2.80017343975867</v>
      </c>
      <c r="P238" s="2">
        <v>2.80891868523329</v>
      </c>
      <c r="Q238" s="2">
        <v>2.86122226565995</v>
      </c>
      <c r="R238" s="2">
        <v>2.93090323227429</v>
      </c>
      <c r="S238" s="2">
        <v>2.98918172565251</v>
      </c>
      <c r="T238" s="2">
        <v>3.02691279645616</v>
      </c>
      <c r="U238" s="2">
        <v>3.03532654028715</v>
      </c>
      <c r="V238" s="2">
        <v>3.02924826225434</v>
      </c>
      <c r="W238" s="2">
        <v>3.00966941050522</v>
      </c>
      <c r="X238" s="2">
        <v>3.0100796592967</v>
      </c>
      <c r="Y238" s="2">
        <v>3.06475682026247</v>
      </c>
      <c r="Z238" s="2">
        <v>3.18534387557594</v>
      </c>
      <c r="AA238" s="2">
        <v>3.33881550034544</v>
      </c>
      <c r="AB238" s="2">
        <v>3.49604427105253</v>
      </c>
      <c r="AC238" s="2">
        <v>3.6099086638649</v>
      </c>
      <c r="AD238" s="2">
        <v>3.65291114723292</v>
      </c>
      <c r="AE238" s="2">
        <v>3.61103707756292</v>
      </c>
      <c r="AF238" s="2">
        <v>3.51472585090744</v>
      </c>
      <c r="AG238" s="2">
        <v>3.41554199297934</v>
      </c>
      <c r="AH238" s="2">
        <v>3.33463316328162</v>
      </c>
      <c r="AI238" s="2">
        <v>3.25368196087958</v>
      </c>
      <c r="AJ238" s="2">
        <v>3.1770181097265</v>
      </c>
      <c r="AK238" s="2">
        <v>3.10884591784734</v>
      </c>
      <c r="AL238" s="2">
        <v>3.03780389123128</v>
      </c>
      <c r="AM238" s="2">
        <v>2.98022525198695</v>
      </c>
      <c r="AN238" s="2">
        <v>2.96449204574871</v>
      </c>
      <c r="AO238" s="2">
        <v>2.99857940991553</v>
      </c>
      <c r="AP238" s="2">
        <v>3.06377668260612</v>
      </c>
      <c r="AQ238" s="2">
        <v>3.1348229577675</v>
      </c>
      <c r="AR238" s="2">
        <v>3.19144332088965</v>
      </c>
      <c r="AS238" s="2">
        <v>3.23176195808482</v>
      </c>
      <c r="AT238" s="2">
        <v>3.24973962515638</v>
      </c>
      <c r="AU238" s="2">
        <v>3.2514960764449</v>
      </c>
      <c r="AV238" s="2">
        <v>3.24950169126631</v>
      </c>
      <c r="AW238" s="2">
        <v>3.24812218270235</v>
      </c>
      <c r="AX238" s="2">
        <v>3.24123234755108</v>
      </c>
      <c r="AY238" s="2">
        <v>3.22916323906949</v>
      </c>
      <c r="AZ238" s="2">
        <v>3.21271700210595</v>
      </c>
      <c r="BA238" s="2">
        <v>3.19314610198217</v>
      </c>
    </row>
    <row r="239" ht="12.0" customHeight="1">
      <c r="A239" s="2" t="s">
        <v>330</v>
      </c>
      <c r="B239" s="2">
        <v>1.25035481436883</v>
      </c>
      <c r="C239" s="2">
        <v>1.23819209654597</v>
      </c>
      <c r="D239" s="2">
        <v>1.21876069279552</v>
      </c>
      <c r="E239" s="2">
        <v>1.18157883568181</v>
      </c>
      <c r="F239" s="2">
        <v>1.12131112177861</v>
      </c>
      <c r="G239" s="2">
        <v>1.04612503461853</v>
      </c>
      <c r="H239" s="2">
        <v>0.963480178018793</v>
      </c>
      <c r="I239" s="2">
        <v>0.888270798032359</v>
      </c>
      <c r="J239" s="2">
        <v>0.831079865292418</v>
      </c>
      <c r="K239" s="2">
        <v>0.799106788415723</v>
      </c>
      <c r="L239" s="2">
        <v>0.783897773970339</v>
      </c>
      <c r="M239" s="2">
        <v>0.776896747563106</v>
      </c>
      <c r="N239" s="2">
        <v>0.761940269812393</v>
      </c>
      <c r="O239" s="2">
        <v>0.728435415702833</v>
      </c>
      <c r="P239" s="2">
        <v>0.668860620702457</v>
      </c>
      <c r="Q239" s="2">
        <v>0.592631107062873</v>
      </c>
      <c r="R239" s="2">
        <v>0.510769020992972</v>
      </c>
      <c r="S239" s="2">
        <v>0.439979000263233</v>
      </c>
      <c r="T239" s="2">
        <v>0.3896409855842</v>
      </c>
      <c r="U239" s="2">
        <v>0.367779953225725</v>
      </c>
      <c r="V239" s="2">
        <v>0.366520210675058</v>
      </c>
      <c r="W239" s="2">
        <v>0.353963958893278</v>
      </c>
      <c r="X239" s="2">
        <v>0.324039844197509</v>
      </c>
      <c r="Y239" s="2">
        <v>0.356619627464225</v>
      </c>
      <c r="Z239" s="2">
        <v>0.375057191662127</v>
      </c>
      <c r="AA239" s="2">
        <v>0.320642345707777</v>
      </c>
      <c r="AB239" s="2">
        <v>0.35289310643691</v>
      </c>
      <c r="AC239" s="2">
        <v>0.382850355317493</v>
      </c>
      <c r="AD239" s="2">
        <v>0.44352009210616</v>
      </c>
      <c r="AE239" s="2">
        <v>0.487928630812896</v>
      </c>
      <c r="AF239" s="2">
        <v>0.229585785502113</v>
      </c>
      <c r="AG239" s="2">
        <v>0.20881162673899</v>
      </c>
      <c r="AH239" s="2">
        <v>0.287652501582923</v>
      </c>
      <c r="AI239" s="2">
        <v>0.055485697489292</v>
      </c>
      <c r="AJ239" s="2">
        <v>-0.496000604985387</v>
      </c>
      <c r="AK239" s="2">
        <v>-0.790354088025408</v>
      </c>
      <c r="AL239" s="2">
        <v>-0.887422999029219</v>
      </c>
      <c r="AM239" s="2">
        <v>-0.911128913162388</v>
      </c>
      <c r="AN239" s="2">
        <v>-0.893741564457385</v>
      </c>
      <c r="AO239" s="2">
        <v>-0.942908045815513</v>
      </c>
      <c r="AP239" s="2">
        <v>-1.00659704203554</v>
      </c>
      <c r="AQ239" s="2">
        <v>-1.00549490383456</v>
      </c>
      <c r="AR239" s="2">
        <v>-0.993676542201004</v>
      </c>
      <c r="AS239" s="2">
        <v>-0.81143636242438</v>
      </c>
      <c r="AT239" s="2">
        <v>-0.758627911477708</v>
      </c>
      <c r="AU239" s="2">
        <v>-0.73279073215003</v>
      </c>
      <c r="AV239" s="2">
        <v>-0.676092034711338</v>
      </c>
      <c r="AW239" s="2">
        <v>-0.596804887457382</v>
      </c>
      <c r="AX239" s="2">
        <v>-0.541462210878232</v>
      </c>
      <c r="AY239" s="2">
        <v>-0.443932416886605</v>
      </c>
      <c r="AZ239" s="2">
        <v>-0.397285236005943</v>
      </c>
      <c r="BA239" s="2">
        <v>-0.359480080664232</v>
      </c>
    </row>
    <row r="240" ht="24.0" customHeight="1">
      <c r="A240" s="2" t="s">
        <v>331</v>
      </c>
      <c r="B240" s="2">
        <v>5.67481058774571</v>
      </c>
      <c r="C240" s="2">
        <v>8.59388953166289</v>
      </c>
      <c r="D240" s="2">
        <v>10.6363728983972</v>
      </c>
      <c r="E240" s="2">
        <v>11.0700278168372</v>
      </c>
      <c r="F240" s="2">
        <v>10.0022405628771</v>
      </c>
      <c r="G240" s="2">
        <v>8.48531828804153</v>
      </c>
      <c r="H240" s="2">
        <v>6.95715350271049</v>
      </c>
      <c r="I240" s="2">
        <v>6.46802904345611</v>
      </c>
      <c r="J240" s="2">
        <v>7.72065677421602</v>
      </c>
      <c r="K240" s="2">
        <v>10.7123880561082</v>
      </c>
      <c r="L240" s="2">
        <v>14.0840390740286</v>
      </c>
      <c r="M240" s="2">
        <v>16.2068566183788</v>
      </c>
      <c r="N240" s="2">
        <v>16.9498540504957</v>
      </c>
      <c r="O240" s="2">
        <v>17.1188206326379</v>
      </c>
      <c r="P240" s="2">
        <v>16.8629642226617</v>
      </c>
      <c r="Q240" s="2">
        <v>16.2498864471655</v>
      </c>
      <c r="R240" s="2">
        <v>15.7214889149436</v>
      </c>
      <c r="S240" s="2">
        <v>14.8960524631958</v>
      </c>
      <c r="T240" s="2">
        <v>13.3733874179818</v>
      </c>
      <c r="U240" s="2">
        <v>11.2928339324076</v>
      </c>
      <c r="V240" s="2">
        <v>9.14551011370906</v>
      </c>
      <c r="W240" s="2">
        <v>7.20532439692741</v>
      </c>
      <c r="X240" s="2">
        <v>5.79698348764557</v>
      </c>
      <c r="Y240" s="2">
        <v>5.02852571281355</v>
      </c>
      <c r="Z240" s="2">
        <v>4.96802717714878</v>
      </c>
      <c r="AA240" s="2">
        <v>5.32772360511906</v>
      </c>
      <c r="AB240" s="2">
        <v>5.74629552229948</v>
      </c>
      <c r="AC240" s="2">
        <v>5.97644529109846</v>
      </c>
      <c r="AD240" s="2">
        <v>6.04236343552893</v>
      </c>
      <c r="AE240" s="2">
        <v>5.90295271068076</v>
      </c>
      <c r="AF240" s="2">
        <v>5.65321406148652</v>
      </c>
      <c r="AG240" s="2">
        <v>5.44285204581232</v>
      </c>
      <c r="AH240" s="2">
        <v>5.31651551005473</v>
      </c>
      <c r="AI240" s="2">
        <v>5.20495764205971</v>
      </c>
      <c r="AJ240" s="2">
        <v>5.11174768414021</v>
      </c>
      <c r="AK240" s="2">
        <v>5.04564164342743</v>
      </c>
      <c r="AL240" s="2">
        <v>5.20359697919658</v>
      </c>
      <c r="AM240" s="2">
        <v>5.41374869098421</v>
      </c>
      <c r="AN240" s="2">
        <v>5.36309362156203</v>
      </c>
      <c r="AO240" s="2">
        <v>5.00910101098579</v>
      </c>
      <c r="AP240" s="2">
        <v>4.60252658070717</v>
      </c>
      <c r="AQ240" s="2">
        <v>3.75105577295595</v>
      </c>
      <c r="AR240" s="2">
        <v>3.28726810233141</v>
      </c>
      <c r="AS240" s="2">
        <v>4.39601103957976</v>
      </c>
      <c r="AT240" s="2">
        <v>7.28705809122068</v>
      </c>
      <c r="AU240" s="2">
        <v>10.6555004214309</v>
      </c>
      <c r="AV240" s="2">
        <v>13.6117648777568</v>
      </c>
      <c r="AW240" s="2">
        <v>14.7823854010571</v>
      </c>
      <c r="AX240" s="2">
        <v>13.8192409121116</v>
      </c>
      <c r="AY240" s="2">
        <v>11.1514062949551</v>
      </c>
      <c r="AZ240" s="2">
        <v>7.93294630889425</v>
      </c>
      <c r="BA240" s="2">
        <v>4.9252764518272</v>
      </c>
    </row>
    <row r="241" ht="24.0" customHeight="1">
      <c r="A241" s="2" t="s">
        <v>332</v>
      </c>
      <c r="B241" s="2">
        <v>0.346128869787339</v>
      </c>
      <c r="C241" s="2">
        <v>0.760459938521921</v>
      </c>
      <c r="D241" s="2">
        <v>0.848661387731872</v>
      </c>
      <c r="E241" s="2">
        <v>0.748366448717305</v>
      </c>
      <c r="F241" s="2">
        <v>0.650257748756685</v>
      </c>
      <c r="G241" s="2">
        <v>0.642468779443559</v>
      </c>
      <c r="H241" s="2">
        <v>0.55130324946533</v>
      </c>
      <c r="I241" s="2">
        <v>0.538543769542258</v>
      </c>
      <c r="J241" s="2">
        <v>0.486768279639266</v>
      </c>
      <c r="K241" s="2">
        <v>0.415803269484986</v>
      </c>
      <c r="L241" s="2">
        <v>0.39872245794476</v>
      </c>
      <c r="M241" s="2">
        <v>0.417666617474017</v>
      </c>
      <c r="N241" s="2">
        <v>0.3390575157182</v>
      </c>
      <c r="O241" s="2">
        <v>0.19319818644469</v>
      </c>
      <c r="P241" s="2">
        <v>0.063059210153156</v>
      </c>
      <c r="Q241" s="2">
        <v>-0.007423362720199</v>
      </c>
      <c r="R241" s="2">
        <v>-0.024603832530328</v>
      </c>
      <c r="S241" s="2">
        <v>-0.032873848239027</v>
      </c>
      <c r="T241" s="2">
        <v>0.005359907657122</v>
      </c>
      <c r="U241" s="2">
        <v>0.089728661191823</v>
      </c>
      <c r="V241" s="2">
        <v>0.119517254129019</v>
      </c>
      <c r="W241" s="2">
        <v>0.034821732056118</v>
      </c>
      <c r="X241" s="2">
        <v>-0.035842793834833</v>
      </c>
      <c r="Y241" s="2">
        <v>0.034101373876153</v>
      </c>
      <c r="Z241" s="2">
        <v>0.158261863204096</v>
      </c>
      <c r="AA241" s="2">
        <v>0.226951225450001</v>
      </c>
      <c r="AB241" s="2">
        <v>0.231610229834337</v>
      </c>
      <c r="AC241" s="2">
        <v>0.212637260699709</v>
      </c>
      <c r="AD241" s="2">
        <v>0.222063893961785</v>
      </c>
      <c r="AE241" s="2">
        <v>0.260311450078262</v>
      </c>
      <c r="AF241" s="2">
        <v>0.298930554095876</v>
      </c>
      <c r="AG241" s="2">
        <v>0.309247932319381</v>
      </c>
      <c r="AH241" s="2">
        <v>0.270431182081877</v>
      </c>
      <c r="AI241" s="2">
        <v>0.239745439286479</v>
      </c>
      <c r="AJ241" s="2">
        <v>0.254586486858912</v>
      </c>
      <c r="AK241" s="2">
        <v>0.264547416858702</v>
      </c>
      <c r="AL241" s="2">
        <v>0.254626384215086</v>
      </c>
      <c r="AM241" s="2">
        <v>0.257553323280351</v>
      </c>
      <c r="AN241" s="2">
        <v>0.291406085432392</v>
      </c>
      <c r="AO241" s="2">
        <v>0.333405882184416</v>
      </c>
      <c r="AP241" s="2">
        <v>0.357300887421605</v>
      </c>
      <c r="AQ241" s="2">
        <v>0.365161650794388</v>
      </c>
      <c r="AR241" s="2">
        <v>0.367883666176991</v>
      </c>
      <c r="AS241" s="2">
        <v>0.404485062585954</v>
      </c>
      <c r="AT241" s="2">
        <v>0.50506108054545</v>
      </c>
      <c r="AU241" s="2">
        <v>0.593614117851988</v>
      </c>
      <c r="AV241" s="2">
        <v>0.614676968410134</v>
      </c>
      <c r="AW241" s="2">
        <v>0.643216009605252</v>
      </c>
      <c r="AX241" s="2">
        <v>0.664933704713826</v>
      </c>
      <c r="AY241" s="2">
        <v>0.677747055483513</v>
      </c>
      <c r="AZ241" s="2">
        <v>0.677688812811166</v>
      </c>
      <c r="BA241" s="2">
        <v>0.656134869956798</v>
      </c>
    </row>
    <row r="242" ht="24.0" customHeight="1">
      <c r="A242" s="2" t="s">
        <v>333</v>
      </c>
      <c r="B242" s="2">
        <v>1.70199252951769</v>
      </c>
      <c r="C242" s="2">
        <v>1.65772993277618</v>
      </c>
      <c r="D242" s="2">
        <v>1.53799726119641</v>
      </c>
      <c r="E242" s="2">
        <v>1.43916467088635</v>
      </c>
      <c r="F242" s="2">
        <v>1.38904596752601</v>
      </c>
      <c r="G242" s="2">
        <v>1.25017156673464</v>
      </c>
      <c r="H242" s="2">
        <v>1.15489311787407</v>
      </c>
      <c r="I242" s="2">
        <v>1.08888113857226</v>
      </c>
      <c r="J242" s="2">
        <v>0.998460980576068</v>
      </c>
      <c r="K242" s="2">
        <v>0.977242750202208</v>
      </c>
      <c r="L242" s="2">
        <v>1.16500259335376</v>
      </c>
      <c r="M242" s="2">
        <v>1.26433361206341</v>
      </c>
      <c r="N242" s="2">
        <v>1.07052268481587</v>
      </c>
      <c r="O242" s="2">
        <v>0.954476668318722</v>
      </c>
      <c r="P242" s="2">
        <v>0.913660138409922</v>
      </c>
      <c r="Q242" s="2">
        <v>0.985986005125109</v>
      </c>
      <c r="R242" s="2">
        <v>0.95021998902957</v>
      </c>
      <c r="S242" s="2">
        <v>1.0057719327107</v>
      </c>
      <c r="T242" s="2">
        <v>1.05957301347687</v>
      </c>
      <c r="U242" s="2">
        <v>1.10357649545626</v>
      </c>
      <c r="V242" s="2">
        <v>0.959589862208233</v>
      </c>
      <c r="W242" s="2">
        <v>0.981415375326098</v>
      </c>
      <c r="X242" s="2">
        <v>0.953317506003089</v>
      </c>
      <c r="Y242" s="2">
        <v>0.914378455672027</v>
      </c>
      <c r="Z242" s="2">
        <v>0.865817281671359</v>
      </c>
      <c r="AA242" s="2">
        <v>0.886128984930481</v>
      </c>
      <c r="AB242" s="2">
        <v>0.92416409873832</v>
      </c>
      <c r="AC242" s="2">
        <v>0.893829144625717</v>
      </c>
      <c r="AD242" s="2">
        <v>0.907998982867143</v>
      </c>
      <c r="AE242" s="2">
        <v>0.944405495830509</v>
      </c>
      <c r="AF242" s="2">
        <v>1.12965044916763</v>
      </c>
      <c r="AG242" s="2">
        <v>1.33626065641121</v>
      </c>
      <c r="AH242" s="2">
        <v>1.38688560495801</v>
      </c>
      <c r="AI242" s="2">
        <v>1.31867991656028</v>
      </c>
      <c r="AJ242" s="2">
        <v>1.22629601148109</v>
      </c>
      <c r="AK242" s="2">
        <v>1.19078701575582</v>
      </c>
      <c r="AL242" s="2">
        <v>1.16341154656319</v>
      </c>
      <c r="AM242" s="2">
        <v>1.20396022103514</v>
      </c>
      <c r="AN242" s="2">
        <v>1.16571445286186</v>
      </c>
      <c r="AO242" s="2">
        <v>1.14833997482296</v>
      </c>
      <c r="AP242" s="2">
        <v>1.11276899679534</v>
      </c>
      <c r="AQ242" s="2">
        <v>0.989741382223669</v>
      </c>
      <c r="AR242" s="2">
        <v>0.927797485710314</v>
      </c>
      <c r="AS242" s="2">
        <v>0.859481712840946</v>
      </c>
      <c r="AT242" s="2">
        <v>0.925483968943482</v>
      </c>
      <c r="AU242" s="2">
        <v>0.921713167161207</v>
      </c>
      <c r="AV242" s="2">
        <v>0.964253917136076</v>
      </c>
      <c r="AW242" s="2">
        <v>0.951055242772428</v>
      </c>
      <c r="AX242" s="2">
        <v>0.945865287282592</v>
      </c>
      <c r="AY242" s="2">
        <v>0.876651298802912</v>
      </c>
      <c r="AZ242" s="2">
        <v>0.836905132542329</v>
      </c>
      <c r="BA242" s="2">
        <v>0.722205670932218</v>
      </c>
    </row>
    <row r="243" ht="12.0" customHeight="1">
      <c r="A243" s="2" t="s">
        <v>334</v>
      </c>
      <c r="B243" s="2">
        <v>1.33450493775196</v>
      </c>
      <c r="C243" s="2">
        <v>1.29332470835661</v>
      </c>
      <c r="D243" s="2">
        <v>1.24393544328138</v>
      </c>
      <c r="E243" s="2">
        <v>1.19214333964298</v>
      </c>
      <c r="F243" s="2">
        <v>1.14117917336783</v>
      </c>
      <c r="G243" s="2">
        <v>1.08725587398133</v>
      </c>
      <c r="H243" s="2">
        <v>1.0459947018704</v>
      </c>
      <c r="I243" s="2">
        <v>0.994548624376013</v>
      </c>
      <c r="J243" s="2">
        <v>0.893199627124397</v>
      </c>
      <c r="K243" s="2">
        <v>0.727849558451805</v>
      </c>
      <c r="L243" s="2">
        <v>0.526208894381784</v>
      </c>
      <c r="M243" s="2">
        <v>0.300709666281968</v>
      </c>
      <c r="N243" s="2">
        <v>0.111983901913771</v>
      </c>
      <c r="O243" s="2">
        <v>0.022438449884398</v>
      </c>
      <c r="P243" s="2">
        <v>0.069410332099564</v>
      </c>
      <c r="Q243" s="2">
        <v>0.214587156134811</v>
      </c>
      <c r="R243" s="2">
        <v>0.395415535189967</v>
      </c>
      <c r="S243" s="2">
        <v>0.547852122458765</v>
      </c>
      <c r="T243" s="2">
        <v>0.655780786917982</v>
      </c>
      <c r="U243" s="2">
        <v>0.692726021738228</v>
      </c>
      <c r="V243" s="2">
        <v>0.678182721878099</v>
      </c>
      <c r="W243" s="2">
        <v>0.65728933160223</v>
      </c>
      <c r="X243" s="2">
        <v>0.652760197770706</v>
      </c>
      <c r="Y243" s="2">
        <v>0.64691195097282</v>
      </c>
      <c r="Z243" s="2">
        <v>0.643689881423963</v>
      </c>
      <c r="AA243" s="2">
        <v>0.642695178403193</v>
      </c>
      <c r="AB243" s="2">
        <v>0.635092622305147</v>
      </c>
      <c r="AC243" s="2">
        <v>0.625345130200488</v>
      </c>
      <c r="AD243" s="2">
        <v>0.628107999147581</v>
      </c>
      <c r="AE243" s="2">
        <v>0.647926433842505</v>
      </c>
      <c r="AF243" s="2">
        <v>0.678111793044126</v>
      </c>
      <c r="AG243" s="2">
        <v>0.705678427326593</v>
      </c>
      <c r="AH243" s="2">
        <v>0.722899276779285</v>
      </c>
      <c r="AI243" s="2">
        <v>0.732222364785274</v>
      </c>
      <c r="AJ243" s="2">
        <v>0.730930718585427</v>
      </c>
      <c r="AK243" s="2">
        <v>0.717933424291016</v>
      </c>
      <c r="AL243" s="2">
        <v>0.376160655344708</v>
      </c>
      <c r="AM243" s="2">
        <v>0.635664766684894</v>
      </c>
      <c r="AN243" s="2">
        <v>0.538906509676072</v>
      </c>
      <c r="AO243" s="2">
        <v>0.458421878580089</v>
      </c>
      <c r="AP243" s="2">
        <v>0.365067433792289</v>
      </c>
      <c r="AQ243" s="2">
        <v>0.227229188744499</v>
      </c>
      <c r="AR243" s="2">
        <v>0.005145956169695</v>
      </c>
      <c r="AS243" s="2">
        <v>-0.15084871094213</v>
      </c>
      <c r="AT243" s="2">
        <v>-0.054731084587563</v>
      </c>
      <c r="AU243" s="2">
        <v>0.120802956216894</v>
      </c>
      <c r="AV243" s="2">
        <v>0.264131585457667</v>
      </c>
      <c r="AW243" s="2">
        <v>0.284407272239314</v>
      </c>
      <c r="AX243" s="2">
        <v>0.304778367596676</v>
      </c>
      <c r="AY243" s="2">
        <v>0.325977719376287</v>
      </c>
      <c r="AZ243" s="2">
        <v>0.347563187098511</v>
      </c>
      <c r="BA243" s="2">
        <v>0.357195333255618</v>
      </c>
    </row>
    <row r="244" ht="12.0" customHeight="1">
      <c r="A244" s="2" t="s">
        <v>335</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row>
    <row r="245" ht="12.0" customHeight="1">
      <c r="A245" s="2" t="s">
        <v>336</v>
      </c>
      <c r="B245" s="2">
        <v>3.48781479339718</v>
      </c>
      <c r="C245" s="2">
        <v>3.58897529249118</v>
      </c>
      <c r="D245" s="2">
        <v>3.65163859615659</v>
      </c>
      <c r="E245" s="2">
        <v>3.64539702949594</v>
      </c>
      <c r="F245" s="2">
        <v>3.56002494477775</v>
      </c>
      <c r="G245" s="2">
        <v>3.42814390930943</v>
      </c>
      <c r="H245" s="2">
        <v>3.27618571786849</v>
      </c>
      <c r="I245" s="2">
        <v>3.14996452134374</v>
      </c>
      <c r="J245" s="2">
        <v>3.07841663834667</v>
      </c>
      <c r="K245" s="2">
        <v>3.07725560780066</v>
      </c>
      <c r="L245" s="2">
        <v>3.11692133398131</v>
      </c>
      <c r="M245" s="2">
        <v>3.16932027348311</v>
      </c>
      <c r="N245" s="2">
        <v>3.19115233620005</v>
      </c>
      <c r="O245" s="2">
        <v>3.15948062954549</v>
      </c>
      <c r="P245" s="2">
        <v>3.060917558099</v>
      </c>
      <c r="Q245" s="2">
        <v>2.92363489921183</v>
      </c>
      <c r="R245" s="2">
        <v>2.77726067065283</v>
      </c>
      <c r="S245" s="2">
        <v>2.65935135243876</v>
      </c>
      <c r="T245" s="2">
        <v>2.58645781100512</v>
      </c>
      <c r="U245" s="2">
        <v>2.57138614835594</v>
      </c>
      <c r="V245" s="2">
        <v>2.59339858638994</v>
      </c>
      <c r="W245" s="2">
        <v>2.62243109207592</v>
      </c>
      <c r="X245" s="2">
        <v>2.63471705923383</v>
      </c>
      <c r="Y245" s="2">
        <v>2.62968977818316</v>
      </c>
      <c r="Z245" s="2">
        <v>2.60050471428565</v>
      </c>
      <c r="AA245" s="2">
        <v>2.55489460801506</v>
      </c>
      <c r="AB245" s="2">
        <v>2.498423309881</v>
      </c>
      <c r="AC245" s="2">
        <v>2.44575336447662</v>
      </c>
      <c r="AD245" s="2">
        <v>2.40740897548022</v>
      </c>
      <c r="AE245" s="2">
        <v>2.38845187447788</v>
      </c>
      <c r="AF245" s="2">
        <v>2.34861344370583</v>
      </c>
      <c r="AG245" s="2">
        <v>2.13215351211216</v>
      </c>
      <c r="AH245" s="2">
        <v>2.3443917035247</v>
      </c>
      <c r="AI245" s="2">
        <v>2.27245841546414</v>
      </c>
      <c r="AJ245" s="2">
        <v>1.96310372458368</v>
      </c>
      <c r="AK245" s="2">
        <v>1.806877907471</v>
      </c>
      <c r="AL245" s="2">
        <v>1.91268599840564</v>
      </c>
      <c r="AM245" s="2">
        <v>1.88523880811601</v>
      </c>
      <c r="AN245" s="2">
        <v>1.6094902947862</v>
      </c>
      <c r="AO245" s="2">
        <v>1.07811402240446</v>
      </c>
      <c r="AP245" s="2">
        <v>1.38354115845985</v>
      </c>
      <c r="AQ245" s="2">
        <v>1.26576824790867</v>
      </c>
      <c r="AR245" s="2">
        <v>1.22383395550122</v>
      </c>
      <c r="AS245" s="2">
        <v>1.164068652659</v>
      </c>
      <c r="AT245" s="2">
        <v>1.15376697171945</v>
      </c>
      <c r="AU245" s="2">
        <v>1.1631569077167</v>
      </c>
      <c r="AV245" s="2">
        <v>1.22002759127678</v>
      </c>
      <c r="AW245" s="2">
        <v>1.42366365992325</v>
      </c>
      <c r="AX245" s="2">
        <v>1.60496109948059</v>
      </c>
      <c r="AY245" s="2">
        <v>1.68770723207364</v>
      </c>
      <c r="AZ245" s="2">
        <v>2.82284968340424</v>
      </c>
      <c r="BA245" s="2">
        <v>2.690150411976</v>
      </c>
    </row>
    <row r="246" ht="24.0" customHeight="1">
      <c r="A246" s="2" t="s">
        <v>337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row>
    <row r="247" ht="12.0" customHeight="1">
      <c r="A247" s="2" t="s">
        <v>338</v>
      </c>
      <c r="B247" s="2">
        <v>3.03773218096876</v>
      </c>
      <c r="C247" s="2">
        <v>3.10199431506772</v>
      </c>
      <c r="D247" s="2">
        <v>3.14147841959006</v>
      </c>
      <c r="E247" s="2">
        <v>3.13015509001472</v>
      </c>
      <c r="F247" s="2">
        <v>3.05316727701881</v>
      </c>
      <c r="G247" s="2">
        <v>2.94520597862873</v>
      </c>
      <c r="H247" s="2">
        <v>2.81776075967842</v>
      </c>
      <c r="I247" s="2">
        <v>2.72397917487851</v>
      </c>
      <c r="J247" s="2">
        <v>2.70381815972491</v>
      </c>
      <c r="K247" s="2">
        <v>2.7786186538729</v>
      </c>
      <c r="L247" s="2">
        <v>2.90863926776756</v>
      </c>
      <c r="M247" s="2">
        <v>3.04021754226613</v>
      </c>
      <c r="N247" s="2">
        <v>3.13343313872753</v>
      </c>
      <c r="O247" s="2">
        <v>3.18230093890288</v>
      </c>
      <c r="P247" s="2">
        <v>3.18130172297791</v>
      </c>
      <c r="Q247" s="2">
        <v>3.13928720431626</v>
      </c>
      <c r="R247" s="2">
        <v>3.10003781269537</v>
      </c>
      <c r="S247" s="2">
        <v>3.05860544635063</v>
      </c>
      <c r="T247" s="2">
        <v>2.97239352144006</v>
      </c>
      <c r="U247" s="2">
        <v>2.8386352610978</v>
      </c>
      <c r="V247" s="2">
        <v>2.67643085279039</v>
      </c>
      <c r="W247" s="2">
        <v>2.51310055739955</v>
      </c>
      <c r="X247" s="2">
        <v>2.37822742619369</v>
      </c>
      <c r="Y247" s="2">
        <v>2.29079169531709</v>
      </c>
      <c r="Z247" s="2">
        <v>2.26388130283347</v>
      </c>
      <c r="AA247" s="2">
        <v>2.28146186082274</v>
      </c>
      <c r="AB247" s="2">
        <v>2.28921583295748</v>
      </c>
      <c r="AC247" s="2">
        <v>2.29456141852553</v>
      </c>
      <c r="AD247" s="2">
        <v>2.35149511597998</v>
      </c>
      <c r="AE247" s="2">
        <v>2.46912125409497</v>
      </c>
      <c r="AF247" s="2">
        <v>2.61441961937463</v>
      </c>
      <c r="AG247" s="2">
        <v>2.7941446622665</v>
      </c>
      <c r="AH247" s="2">
        <v>2.92707648978589</v>
      </c>
      <c r="AI247" s="2">
        <v>2.91141286080849</v>
      </c>
      <c r="AJ247" s="2">
        <v>2.71343445872675</v>
      </c>
      <c r="AK247" s="2">
        <v>2.41142213247989</v>
      </c>
      <c r="AL247" s="2">
        <v>2.07038208707449</v>
      </c>
      <c r="AM247" s="2">
        <v>1.81023910435578</v>
      </c>
      <c r="AN247" s="2">
        <v>1.714569005181</v>
      </c>
      <c r="AO247" s="2">
        <v>1.83364687585777</v>
      </c>
      <c r="AP247" s="2">
        <v>2.09391428617317</v>
      </c>
      <c r="AQ247" s="2">
        <v>2.3865442444524</v>
      </c>
      <c r="AR247" s="2">
        <v>2.60937118902432</v>
      </c>
      <c r="AS247" s="2">
        <v>2.74424543122521</v>
      </c>
      <c r="AT247" s="2">
        <v>2.75854731252057</v>
      </c>
      <c r="AU247" s="2">
        <v>2.6920669416273</v>
      </c>
      <c r="AV247" s="2">
        <v>2.61272544097635</v>
      </c>
      <c r="AW247" s="2">
        <v>2.55833890643926</v>
      </c>
      <c r="AX247" s="2">
        <v>2.51512975870399</v>
      </c>
      <c r="AY247" s="2">
        <v>2.48978391742333</v>
      </c>
      <c r="AZ247" s="2">
        <v>2.47604218252852</v>
      </c>
      <c r="BA247" s="2">
        <v>2.45978564953895</v>
      </c>
    </row>
    <row r="248" ht="12.0" customHeight="1">
      <c r="A248" s="2" t="s">
        <v>339</v>
      </c>
      <c r="B248" s="2">
        <v>3.80792917392975</v>
      </c>
      <c r="C248" s="2">
        <v>3.77048875012971</v>
      </c>
      <c r="D248" s="2">
        <v>3.7229553304977</v>
      </c>
      <c r="E248" s="2">
        <v>3.65293688029454</v>
      </c>
      <c r="F248" s="2">
        <v>3.55695508798632</v>
      </c>
      <c r="G248" s="2">
        <v>3.45115901219996</v>
      </c>
      <c r="H248" s="2">
        <v>3.34205382353525</v>
      </c>
      <c r="I248" s="2">
        <v>3.25733979722376</v>
      </c>
      <c r="J248" s="2">
        <v>3.22199664607158</v>
      </c>
      <c r="K248" s="2">
        <v>3.24597526342645</v>
      </c>
      <c r="L248" s="2">
        <v>3.30677214467428</v>
      </c>
      <c r="M248" s="2">
        <v>3.36283450581007</v>
      </c>
      <c r="N248" s="2">
        <v>3.40037497416813</v>
      </c>
      <c r="O248" s="2">
        <v>3.43742222616803</v>
      </c>
      <c r="P248" s="2">
        <v>3.47140942589878</v>
      </c>
      <c r="Q248" s="2">
        <v>3.49494248565491</v>
      </c>
      <c r="R248" s="2">
        <v>3.52389066759646</v>
      </c>
      <c r="S248" s="2">
        <v>3.53097111529345</v>
      </c>
      <c r="T248" s="2">
        <v>3.4736814281293</v>
      </c>
      <c r="U248" s="2">
        <v>3.3413793280941</v>
      </c>
      <c r="V248" s="2">
        <v>3.16601057304081</v>
      </c>
      <c r="W248" s="2">
        <v>3.48947876614617</v>
      </c>
      <c r="X248" s="2">
        <v>3.0202425970723</v>
      </c>
      <c r="Y248" s="2">
        <v>2.91411703111909</v>
      </c>
      <c r="Z248" s="2">
        <v>2.81022423007136</v>
      </c>
      <c r="AA248" s="2">
        <v>2.71064422056805</v>
      </c>
      <c r="AB248" s="2">
        <v>2.61717182132443</v>
      </c>
      <c r="AC248" s="2">
        <v>2.53136814322498</v>
      </c>
      <c r="AD248" s="2">
        <v>2.45460168715464</v>
      </c>
      <c r="AE248" s="2">
        <v>2.38807995382754</v>
      </c>
      <c r="AF248" s="2">
        <v>2.33287248803587</v>
      </c>
      <c r="AG248" s="2">
        <v>2.23805871791205</v>
      </c>
      <c r="AH248" s="2">
        <v>2.26169812832404</v>
      </c>
      <c r="AI248" s="2">
        <v>2.21167463925134</v>
      </c>
      <c r="AJ248" s="2">
        <v>2.16381615748283</v>
      </c>
      <c r="AK248" s="2">
        <v>2.10891233973676</v>
      </c>
      <c r="AL248" s="2">
        <v>2.06091029746792</v>
      </c>
      <c r="AM248" s="2">
        <v>2.01058223470136</v>
      </c>
      <c r="AN248" s="2">
        <v>1.95814071594621</v>
      </c>
      <c r="AO248" s="2">
        <v>1.9205328026051</v>
      </c>
      <c r="AP248" s="2">
        <v>1.84321711358434</v>
      </c>
      <c r="AQ248" s="2">
        <v>1.85024432229508</v>
      </c>
      <c r="AR248" s="2">
        <v>1.82059644965725</v>
      </c>
      <c r="AS248" s="2">
        <v>1.78414761259612</v>
      </c>
      <c r="AT248" s="2">
        <v>1.74904557159774</v>
      </c>
      <c r="AU248" s="2">
        <v>1.70769177192927</v>
      </c>
      <c r="AV248" s="2">
        <v>1.69381754364663</v>
      </c>
      <c r="AW248" s="2">
        <v>1.65832761667099</v>
      </c>
      <c r="AX248" s="2">
        <v>1.63127512099307</v>
      </c>
      <c r="AY248" s="2">
        <v>1.59452232160569</v>
      </c>
      <c r="AZ248" s="2">
        <v>1.57296402625431</v>
      </c>
      <c r="BA248" s="2">
        <v>1.52811343595081</v>
      </c>
    </row>
    <row r="249" ht="24.0" customHeight="1">
      <c r="A249" s="2" t="s">
        <v>340</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2">
        <v>4.47788760269407</v>
      </c>
      <c r="AH249" s="2">
        <v>4.47788607336765</v>
      </c>
      <c r="AI249" s="2">
        <v>4.47788423489973</v>
      </c>
      <c r="AJ249" s="2">
        <v>4.47785249754387</v>
      </c>
      <c r="AK249" s="2">
        <v>4.47787288220599</v>
      </c>
      <c r="AL249" s="2">
        <v>4.47787800224899</v>
      </c>
      <c r="AM249" s="2">
        <v>4.4778720446917</v>
      </c>
      <c r="AN249" s="2">
        <v>3.47772138263728</v>
      </c>
      <c r="AO249" s="2">
        <v>3.47773534005122</v>
      </c>
      <c r="AP249" s="2">
        <v>3.47771609618669</v>
      </c>
      <c r="AQ249" s="2">
        <v>3.47772451266241</v>
      </c>
      <c r="AR249" s="2">
        <v>3.4777136155301</v>
      </c>
      <c r="AS249" s="2">
        <v>3.47772944649039</v>
      </c>
      <c r="AT249" s="2">
        <v>3.47771884331371</v>
      </c>
      <c r="AU249" s="2">
        <v>3.47771667959109</v>
      </c>
      <c r="AV249" s="2">
        <v>3.47772048871027</v>
      </c>
      <c r="AW249" s="2">
        <v>3.47774956124427</v>
      </c>
      <c r="AX249" s="2">
        <v>2.7063621368196</v>
      </c>
      <c r="AY249" s="2">
        <v>-0.445149874554286</v>
      </c>
      <c r="AZ249" s="2">
        <v>-0.369652739950039</v>
      </c>
      <c r="BA249" s="2">
        <v>2.87898551311249</v>
      </c>
    </row>
    <row r="250" ht="24.0" customHeight="1">
      <c r="A250" s="2" t="s">
        <v>341</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row>
    <row r="251" ht="24.0" customHeight="1">
      <c r="A251" s="2" t="s">
        <v>342</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row>
    <row r="252" ht="12.0" customHeight="1">
      <c r="A252" s="2" t="s">
        <v>343</v>
      </c>
      <c r="B252" s="2">
        <v>1.6392199922798</v>
      </c>
      <c r="C252" s="2">
        <v>1.95163162053384</v>
      </c>
      <c r="D252" s="2">
        <v>1.94358840196776</v>
      </c>
      <c r="E252" s="2">
        <v>1.95534372196366</v>
      </c>
      <c r="F252" s="2">
        <v>1.98252500789077</v>
      </c>
      <c r="G252" s="2">
        <v>2.0210819303896</v>
      </c>
      <c r="H252" s="2">
        <v>2.06726424194392</v>
      </c>
      <c r="I252" s="2">
        <v>2.11761415348099</v>
      </c>
      <c r="J252" s="2">
        <v>2.16896676291381</v>
      </c>
      <c r="K252" s="2">
        <v>2.21845341684705</v>
      </c>
      <c r="L252" s="2">
        <v>2.26350411708945</v>
      </c>
      <c r="M252" s="2">
        <v>2.30309037803434</v>
      </c>
      <c r="N252" s="2">
        <v>2.33633081758953</v>
      </c>
      <c r="O252" s="2">
        <v>2.35536151186616</v>
      </c>
      <c r="P252" s="2">
        <v>2.35676071144329</v>
      </c>
      <c r="Q252" s="2">
        <v>2.34325348668409</v>
      </c>
      <c r="R252" s="2">
        <v>2.32065264560895</v>
      </c>
      <c r="S252" s="2">
        <v>2.28767303645761</v>
      </c>
      <c r="T252" s="2">
        <v>2.24319501828922</v>
      </c>
      <c r="U252" s="2">
        <v>2.18726742922411</v>
      </c>
      <c r="V252" s="2">
        <v>2.11993045422871</v>
      </c>
      <c r="W252" s="2">
        <v>1.88589882251484</v>
      </c>
      <c r="X252" s="2">
        <v>1.74728932640411</v>
      </c>
      <c r="Y252" s="2">
        <v>1.72318639301717</v>
      </c>
      <c r="Z252" s="2">
        <v>1.81359002235401</v>
      </c>
      <c r="AA252" s="2">
        <v>2.01850021441459</v>
      </c>
      <c r="AB252" s="2">
        <v>2.31883254207842</v>
      </c>
      <c r="AC252" s="2">
        <v>2.46080007854359</v>
      </c>
      <c r="AD252" s="2">
        <v>2.4206664577245</v>
      </c>
      <c r="AE252" s="2">
        <v>2.3603648188869</v>
      </c>
      <c r="AF252" s="2">
        <v>1.90034520484871</v>
      </c>
      <c r="AG252" s="2">
        <v>1.83962606206029</v>
      </c>
      <c r="AH252" s="2">
        <v>1.78010117104801</v>
      </c>
      <c r="AI252" s="2">
        <v>1.72987181941739</v>
      </c>
      <c r="AJ252" s="2">
        <v>1.68012551896392</v>
      </c>
      <c r="AK252" s="2">
        <v>1.6398631025265</v>
      </c>
      <c r="AL252" s="2">
        <v>1.6000098826845</v>
      </c>
      <c r="AM252" s="2">
        <v>1.56000982785621</v>
      </c>
      <c r="AN252" s="2">
        <v>1.53498665657181</v>
      </c>
      <c r="AO252" s="2">
        <v>1.50003141446132</v>
      </c>
      <c r="AP252" s="2">
        <v>1.3411548927936</v>
      </c>
      <c r="AQ252" s="2">
        <v>1.26732955161193</v>
      </c>
      <c r="AR252" s="2">
        <v>1.16048563454648</v>
      </c>
      <c r="AS252" s="2">
        <v>1.16208651059802</v>
      </c>
      <c r="AT252" s="2">
        <v>1.19737499790273</v>
      </c>
      <c r="AU252" s="2">
        <v>1.16682395556989</v>
      </c>
      <c r="AV252" s="2">
        <v>1.10980491124798</v>
      </c>
      <c r="AW252" s="2">
        <v>1.08408842578278</v>
      </c>
      <c r="AX252" s="2">
        <v>1.06435622258529</v>
      </c>
      <c r="AY252" s="2">
        <v>1.05489057785699</v>
      </c>
      <c r="AZ252" s="2">
        <v>1.04387869876968</v>
      </c>
      <c r="BA252" s="2">
        <v>1.04402390899796</v>
      </c>
    </row>
    <row r="253" ht="36.0" customHeight="1">
      <c r="A253" s="2" t="s">
        <v>344</v>
      </c>
      <c r="B253" s="2">
        <v>6.35614814897446</v>
      </c>
      <c r="C253" s="2">
        <v>6.35614774786093</v>
      </c>
      <c r="D253" s="2">
        <v>6.25203530359002</v>
      </c>
      <c r="E253" s="2">
        <v>6.40218547247432</v>
      </c>
      <c r="F253" s="2">
        <v>6.50228958278906</v>
      </c>
      <c r="G253" s="2">
        <v>6.33271299549276</v>
      </c>
      <c r="H253" s="2">
        <v>7.23206570157306</v>
      </c>
      <c r="I253" s="2">
        <v>7.13860545816328</v>
      </c>
      <c r="J253" s="2">
        <v>7.21375236140846</v>
      </c>
      <c r="K253" s="2">
        <v>7.07008093704348</v>
      </c>
      <c r="L253" s="2">
        <v>7.24000252396616</v>
      </c>
      <c r="M253" s="2">
        <v>11.954514310572</v>
      </c>
      <c r="N253" s="2">
        <v>6.80534589504076</v>
      </c>
      <c r="O253" s="2">
        <v>10.0083452241077</v>
      </c>
      <c r="P253" s="2">
        <v>6.89928671330607</v>
      </c>
      <c r="Q253" s="2">
        <v>4.34851091955507</v>
      </c>
      <c r="R253" s="2">
        <v>2.10534078692277</v>
      </c>
      <c r="S253" s="2">
        <v>-3.17486963110347</v>
      </c>
      <c r="T253" s="2">
        <v>3.17486963110347</v>
      </c>
      <c r="U253" s="2">
        <v>0.0</v>
      </c>
      <c r="V253" s="2">
        <v>1.03627863815886</v>
      </c>
      <c r="W253" s="2">
        <v>1.02564995199384</v>
      </c>
      <c r="X253" s="2">
        <v>4.00053320891072</v>
      </c>
      <c r="Y253" s="2">
        <v>1.94180846316963</v>
      </c>
      <c r="Z253" s="2">
        <v>3.77403256011915</v>
      </c>
      <c r="AA253" s="2">
        <v>-0.930239207527319</v>
      </c>
      <c r="AB253" s="2">
        <v>-0.468384901684552</v>
      </c>
      <c r="AC253" s="2">
        <v>-0.470589074044085</v>
      </c>
      <c r="AD253" s="2">
        <v>-1.42520218078079</v>
      </c>
      <c r="AE253" s="2">
        <v>-1.44580822628325</v>
      </c>
      <c r="AF253" s="2">
        <v>0.930607838008081</v>
      </c>
      <c r="AG253" s="2">
        <v>0.808549693974224</v>
      </c>
      <c r="AH253" s="2">
        <v>0.858839202933537</v>
      </c>
      <c r="AI253" s="2">
        <v>0.815877302353883</v>
      </c>
      <c r="AJ253" s="2">
        <v>0.691934278129755</v>
      </c>
      <c r="AK253" s="2">
        <v>0.464827410143002</v>
      </c>
      <c r="AL253" s="2">
        <v>0.255662220680176</v>
      </c>
      <c r="AM253" s="2">
        <v>0.242090597243202</v>
      </c>
      <c r="AN253" s="2">
        <v>0.165982794343142</v>
      </c>
      <c r="AO253" s="2">
        <v>0.056187280125667</v>
      </c>
      <c r="AP253" s="2">
        <v>0.039588464622726</v>
      </c>
      <c r="AQ253" s="2">
        <v>0.098442862792868</v>
      </c>
      <c r="AR253" s="2">
        <v>0.162632289405175</v>
      </c>
      <c r="AS253" s="2">
        <v>0.20635488427335</v>
      </c>
      <c r="AT253" s="2">
        <v>0.187642216877488</v>
      </c>
      <c r="AU253" s="2">
        <v>0.224706879600106</v>
      </c>
      <c r="AV253" s="2">
        <v>0.149524558086986</v>
      </c>
      <c r="AW253" s="2">
        <v>0.050095410031112</v>
      </c>
      <c r="AX253" s="2">
        <v>0.012747552942366</v>
      </c>
      <c r="AY253" s="2">
        <v>-0.020943266588718</v>
      </c>
      <c r="AZ253" s="2">
        <v>-0.053744097413584</v>
      </c>
      <c r="BA253" s="2">
        <v>-0.076566890385149</v>
      </c>
    </row>
    <row r="254" ht="36.0" customHeight="1">
      <c r="A254" s="2" t="s">
        <v>345</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row>
    <row r="255" ht="36.0" customHeight="1">
      <c r="A255" s="2" t="s">
        <v>346</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row>
    <row r="256" ht="12.0" customHeight="1">
      <c r="A256" s="2" t="s">
        <v>347</v>
      </c>
      <c r="B256" s="2">
        <v>1.84580749556267</v>
      </c>
      <c r="C256" s="2">
        <v>1.90244789573084</v>
      </c>
      <c r="D256" s="2">
        <v>1.94478423388378</v>
      </c>
      <c r="E256" s="2">
        <v>1.95588591562575</v>
      </c>
      <c r="F256" s="2">
        <v>1.9277171503469</v>
      </c>
      <c r="G256" s="2">
        <v>1.87380626507081</v>
      </c>
      <c r="H256" s="2">
        <v>1.84352307283585</v>
      </c>
      <c r="I256" s="2">
        <v>1.82853465626913</v>
      </c>
      <c r="J256" s="2">
        <v>1.77824817572725</v>
      </c>
      <c r="K256" s="2">
        <v>1.68397802797354</v>
      </c>
      <c r="L256" s="2">
        <v>1.57934069262772</v>
      </c>
      <c r="M256" s="2">
        <v>1.4583478709796</v>
      </c>
      <c r="N256" s="2">
        <v>1.40329554698749</v>
      </c>
      <c r="O256" s="2">
        <v>1.51617501615451</v>
      </c>
      <c r="P256" s="2">
        <v>1.84018080439563</v>
      </c>
      <c r="Q256" s="2">
        <v>2.30094224113251</v>
      </c>
      <c r="R256" s="2">
        <v>2.78819082218863</v>
      </c>
      <c r="S256" s="2">
        <v>3.2059314296374</v>
      </c>
      <c r="T256" s="2">
        <v>3.53808448857528</v>
      </c>
      <c r="U256" s="2">
        <v>3.75534763089797</v>
      </c>
      <c r="V256" s="2">
        <v>3.88630558351795</v>
      </c>
      <c r="W256" s="2">
        <v>4.01513959832834</v>
      </c>
      <c r="X256" s="2">
        <v>4.13816901879589</v>
      </c>
      <c r="Y256" s="2">
        <v>4.18398755918667</v>
      </c>
      <c r="Z256" s="2">
        <v>4.14752076676628</v>
      </c>
      <c r="AA256" s="2">
        <v>4.06963818219526</v>
      </c>
      <c r="AB256" s="2">
        <v>3.92870455606063</v>
      </c>
      <c r="AC256" s="2">
        <v>3.82521063366361</v>
      </c>
      <c r="AD256" s="2">
        <v>3.88301956366987</v>
      </c>
      <c r="AE256" s="2">
        <v>4.13539912611532</v>
      </c>
      <c r="AF256" s="2">
        <v>4.47480471300319</v>
      </c>
      <c r="AG256" s="2">
        <v>4.83608026495244</v>
      </c>
      <c r="AH256" s="2">
        <v>5.05313277877071</v>
      </c>
      <c r="AI256" s="2">
        <v>5.00856991024763</v>
      </c>
      <c r="AJ256" s="2">
        <v>4.66751815544087</v>
      </c>
      <c r="AK256" s="2">
        <v>4.16454608470133</v>
      </c>
      <c r="AL256" s="2">
        <v>3.64310185036852</v>
      </c>
      <c r="AM256" s="2">
        <v>3.23618176445489</v>
      </c>
      <c r="AN256" s="2">
        <v>2.97444920208064</v>
      </c>
      <c r="AO256" s="2">
        <v>2.89859063528445</v>
      </c>
      <c r="AP256" s="2">
        <v>2.94706267239046</v>
      </c>
      <c r="AQ256" s="2">
        <v>3.01681203864308</v>
      </c>
      <c r="AR256" s="2">
        <v>3.05060929302368</v>
      </c>
      <c r="AS256" s="2">
        <v>3.07405905211602</v>
      </c>
      <c r="AT256" s="2">
        <v>3.07487419804406</v>
      </c>
      <c r="AU256" s="2">
        <v>3.06123312886314</v>
      </c>
      <c r="AV256" s="2">
        <v>3.04972189454372</v>
      </c>
      <c r="AW256" s="2">
        <v>3.0483178369991</v>
      </c>
      <c r="AX256" s="2">
        <v>3.04959840612679</v>
      </c>
      <c r="AY256" s="2">
        <v>3.0537544970803</v>
      </c>
      <c r="AZ256" s="2">
        <v>3.05759940036418</v>
      </c>
      <c r="BA256" s="2">
        <v>3.05992911363624</v>
      </c>
    </row>
    <row r="257" ht="12.0" customHeight="1">
      <c r="A257" s="2" t="s">
        <v>348</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row>
    <row r="258" ht="12.0" customHeight="1">
      <c r="A258" s="2" t="s">
        <v>349</v>
      </c>
      <c r="B258" s="2">
        <v>2.85699500513459</v>
      </c>
      <c r="C258" s="2">
        <v>2.91620525475443</v>
      </c>
      <c r="D258" s="2">
        <v>2.96991105797449</v>
      </c>
      <c r="E258" s="2">
        <v>3.01160773526931</v>
      </c>
      <c r="F258" s="2">
        <v>3.03875686546115</v>
      </c>
      <c r="G258" s="2">
        <v>3.05758079444471</v>
      </c>
      <c r="H258" s="2">
        <v>3.06799469021582</v>
      </c>
      <c r="I258" s="2">
        <v>3.08390671720495</v>
      </c>
      <c r="J258" s="2">
        <v>3.11978491624255</v>
      </c>
      <c r="K258" s="2">
        <v>3.18074134291672</v>
      </c>
      <c r="L258" s="2">
        <v>3.25367241649027</v>
      </c>
      <c r="M258" s="2">
        <v>3.32724895977592</v>
      </c>
      <c r="N258" s="2">
        <v>3.38267704474517</v>
      </c>
      <c r="O258" s="2">
        <v>3.40888330988719</v>
      </c>
      <c r="P258" s="2">
        <v>3.39999405674845</v>
      </c>
      <c r="Q258" s="2">
        <v>3.36843803692541</v>
      </c>
      <c r="R258" s="2">
        <v>3.32666757305748</v>
      </c>
      <c r="S258" s="2">
        <v>3.29120595001556</v>
      </c>
      <c r="T258" s="2">
        <v>3.26958634016537</v>
      </c>
      <c r="U258" s="2">
        <v>3.26693113389019</v>
      </c>
      <c r="V258" s="2">
        <v>3.27356728781559</v>
      </c>
      <c r="W258" s="2">
        <v>3.27630951188485</v>
      </c>
      <c r="X258" s="2">
        <v>3.26490453048129</v>
      </c>
      <c r="Y258" s="2">
        <v>3.23915901335628</v>
      </c>
      <c r="Z258" s="2">
        <v>3.19653109756711</v>
      </c>
      <c r="AA258" s="2">
        <v>3.1409521852448</v>
      </c>
      <c r="AB258" s="2">
        <v>3.09228718466845</v>
      </c>
      <c r="AC258" s="2">
        <v>3.04244884851188</v>
      </c>
      <c r="AD258" s="2">
        <v>2.96688805951446</v>
      </c>
      <c r="AE258" s="2">
        <v>2.86106271966429</v>
      </c>
      <c r="AF258" s="2">
        <v>2.74210904837189</v>
      </c>
      <c r="AG258" s="2">
        <v>2.61088001642736</v>
      </c>
      <c r="AH258" s="2">
        <v>2.50343694635179</v>
      </c>
      <c r="AI258" s="2">
        <v>2.4593607894131</v>
      </c>
      <c r="AJ258" s="2">
        <v>2.49418470207348</v>
      </c>
      <c r="AK258" s="2">
        <v>2.57629842214948</v>
      </c>
      <c r="AL258" s="2">
        <v>2.68220061443686</v>
      </c>
      <c r="AM258" s="2">
        <v>2.7578528969461</v>
      </c>
      <c r="AN258" s="2">
        <v>2.76389886984835</v>
      </c>
      <c r="AO258" s="2">
        <v>2.68069938414856</v>
      </c>
      <c r="AP258" s="2">
        <v>2.54593699819384</v>
      </c>
      <c r="AQ258" s="2">
        <v>2.40443860382992</v>
      </c>
      <c r="AR258" s="2">
        <v>2.30481364530578</v>
      </c>
      <c r="AS258" s="2">
        <v>2.26334580940409</v>
      </c>
      <c r="AT258" s="2">
        <v>2.2970115750064</v>
      </c>
      <c r="AU258" s="2">
        <v>2.3832117821509</v>
      </c>
      <c r="AV258" s="2">
        <v>2.47931167426676</v>
      </c>
      <c r="AW258" s="2">
        <v>2.56491884078416</v>
      </c>
      <c r="AX258" s="2">
        <v>2.65395607646447</v>
      </c>
      <c r="AY258" s="2">
        <v>2.74190855186951</v>
      </c>
      <c r="AZ258" s="2">
        <v>1.58024165809656</v>
      </c>
      <c r="BA258" s="2">
        <v>4.15606461262173</v>
      </c>
    </row>
    <row r="259" ht="12.0" customHeight="1">
      <c r="A259" s="2" t="s">
        <v>350</v>
      </c>
      <c r="B259" s="2">
        <v>3.21805097382836</v>
      </c>
      <c r="C259" s="2">
        <v>3.25741682807667</v>
      </c>
      <c r="D259" s="2">
        <v>3.28895390113642</v>
      </c>
      <c r="E259" s="2">
        <v>3.30303382430413</v>
      </c>
      <c r="F259" s="2">
        <v>3.29593030715961</v>
      </c>
      <c r="G259" s="2">
        <v>3.27699681416194</v>
      </c>
      <c r="H259" s="2">
        <v>3.25219452345077</v>
      </c>
      <c r="I259" s="2">
        <v>3.23678471792859</v>
      </c>
      <c r="J259" s="2">
        <v>3.24222284756198</v>
      </c>
      <c r="K259" s="2">
        <v>3.27367886734635</v>
      </c>
      <c r="L259" s="2">
        <v>3.31952271513462</v>
      </c>
      <c r="M259" s="2">
        <v>3.38047846988449</v>
      </c>
      <c r="N259" s="2">
        <v>3.4300563426981</v>
      </c>
      <c r="O259" s="2">
        <v>3.43971983634751</v>
      </c>
      <c r="P259" s="2">
        <v>3.40040915840998</v>
      </c>
      <c r="Q259" s="2">
        <v>3.33785450287379</v>
      </c>
      <c r="R259" s="2">
        <v>3.2517145912876</v>
      </c>
      <c r="S259" s="2">
        <v>3.19785783003238</v>
      </c>
      <c r="T259" s="2">
        <v>3.23633595409786</v>
      </c>
      <c r="U259" s="2">
        <v>3.38712424221666</v>
      </c>
      <c r="V259" s="2">
        <v>3.59585781659881</v>
      </c>
      <c r="W259" s="2">
        <v>3.79543177002032</v>
      </c>
      <c r="X259" s="2">
        <v>3.92635249047742</v>
      </c>
      <c r="Y259" s="2">
        <v>3.97792296819611</v>
      </c>
      <c r="Z259" s="2">
        <v>3.93519981036526</v>
      </c>
      <c r="AA259" s="2">
        <v>3.82348272147557</v>
      </c>
      <c r="AB259" s="2">
        <v>3.70117295434914</v>
      </c>
      <c r="AC259" s="2">
        <v>3.57238998838015</v>
      </c>
      <c r="AD259" s="2">
        <v>3.39498387079227</v>
      </c>
      <c r="AE259" s="2">
        <v>3.166311770187</v>
      </c>
      <c r="AF259" s="2">
        <v>2.90754400143414</v>
      </c>
      <c r="AG259" s="2">
        <v>2.63018900621148</v>
      </c>
      <c r="AH259" s="2">
        <v>2.36727175114283</v>
      </c>
      <c r="AI259" s="2">
        <v>2.14713329025667</v>
      </c>
      <c r="AJ259" s="2">
        <v>1.9840026843577</v>
      </c>
      <c r="AK259" s="2">
        <v>1.85559231137403</v>
      </c>
      <c r="AL259" s="2">
        <v>1.75265047046977</v>
      </c>
      <c r="AM259" s="2">
        <v>1.62844999137976</v>
      </c>
      <c r="AN259" s="2">
        <v>1.43933092412594</v>
      </c>
      <c r="AO259" s="2">
        <v>1.16346330437967</v>
      </c>
      <c r="AP259" s="2">
        <v>0.836787550048589</v>
      </c>
      <c r="AQ259" s="2">
        <v>0.52253917778886</v>
      </c>
      <c r="AR259" s="2">
        <v>0.260304737344352</v>
      </c>
      <c r="AS259" s="2">
        <v>0.040958343321123</v>
      </c>
      <c r="AT259" s="2">
        <v>-0.11962319371307</v>
      </c>
      <c r="AU259" s="2">
        <v>-0.21607122010767</v>
      </c>
      <c r="AV259" s="2">
        <v>-0.326936088616493</v>
      </c>
      <c r="AW259" s="2">
        <v>-0.387111702930958</v>
      </c>
      <c r="AX259" s="2">
        <v>-0.2382566606718</v>
      </c>
      <c r="AY259" s="2">
        <v>0.180128579546186</v>
      </c>
      <c r="AZ259" s="2">
        <v>0.778285137836969</v>
      </c>
      <c r="BA259" s="2">
        <v>1.44458970664726</v>
      </c>
    </row>
    <row r="260" ht="12.0" customHeight="1">
      <c r="A260" s="2" t="s">
        <v>351</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row>
    <row r="261" ht="24.0" customHeight="1">
      <c r="A261" s="2" t="s">
        <v>352</v>
      </c>
      <c r="B261" s="4"/>
      <c r="C261" s="2">
        <v>1.58793937102065</v>
      </c>
      <c r="D261" s="2">
        <v>1.62451320952602</v>
      </c>
      <c r="E261" s="2">
        <v>1.65276029530953</v>
      </c>
      <c r="F261" s="2">
        <v>1.67287409339061</v>
      </c>
      <c r="G261" s="2">
        <v>1.68819506426772</v>
      </c>
      <c r="H261" s="2">
        <v>1.70335163598774</v>
      </c>
      <c r="I261" s="2">
        <v>1.73621110182658</v>
      </c>
      <c r="J261" s="2">
        <v>1.79816829722025</v>
      </c>
      <c r="K261" s="2">
        <v>1.89538258966655</v>
      </c>
      <c r="L261" s="2">
        <v>2.01228437677586</v>
      </c>
      <c r="M261" s="2">
        <v>2.10518051559449</v>
      </c>
      <c r="N261" s="2">
        <v>2.18446226642901</v>
      </c>
      <c r="O261" s="2">
        <v>2.28419570765684</v>
      </c>
      <c r="P261" s="2">
        <v>2.39935646098503</v>
      </c>
      <c r="Q261" s="2">
        <v>2.53756792721633</v>
      </c>
      <c r="R261" s="2">
        <v>2.63634006080432</v>
      </c>
      <c r="S261" s="2">
        <v>2.68742679052284</v>
      </c>
      <c r="T261" s="2">
        <v>2.75912306850407</v>
      </c>
      <c r="U261" s="2">
        <v>2.8581392591555</v>
      </c>
      <c r="V261" s="2">
        <v>2.96426124257636</v>
      </c>
      <c r="W261" s="2">
        <v>3.10823047100977</v>
      </c>
      <c r="X261" s="2">
        <v>3.2015936896053</v>
      </c>
      <c r="Y261" s="2">
        <v>3.14187455009273</v>
      </c>
      <c r="Z261" s="2">
        <v>2.90984978287918</v>
      </c>
      <c r="AA261" s="2">
        <v>2.55856619470299</v>
      </c>
      <c r="AB261" s="2">
        <v>1.92990240817358</v>
      </c>
      <c r="AC261" s="2">
        <v>1.20210078906053</v>
      </c>
      <c r="AD261" s="2">
        <v>0.674673121742291</v>
      </c>
      <c r="AE261" s="2">
        <v>0.378041204681883</v>
      </c>
      <c r="AF261" s="2">
        <v>0.271722215200286</v>
      </c>
      <c r="AG261" s="2">
        <v>-0.872283198315896</v>
      </c>
      <c r="AH261" s="2">
        <v>-2.46313625834782</v>
      </c>
      <c r="AI261" s="2">
        <v>-2.89881513916803</v>
      </c>
      <c r="AJ261" s="2">
        <v>-1.93420393538261</v>
      </c>
      <c r="AK261" s="2">
        <v>0.693594122305709</v>
      </c>
      <c r="AL261" s="2">
        <v>2.93012549561044</v>
      </c>
      <c r="AM261" s="2">
        <v>3.43593780641336</v>
      </c>
      <c r="AN261" s="2">
        <v>3.65276063430093</v>
      </c>
      <c r="AO261" s="2">
        <v>3.58604727265726</v>
      </c>
      <c r="AP261" s="2">
        <v>3.25761484639053</v>
      </c>
      <c r="AQ261" s="2">
        <v>2.86771358519663</v>
      </c>
      <c r="AR261" s="2">
        <v>2.68213807805912</v>
      </c>
      <c r="AS261" s="2">
        <v>2.65339857895075</v>
      </c>
      <c r="AT261" s="2">
        <v>2.7903311503567</v>
      </c>
      <c r="AU261" s="2">
        <v>3.07055027486694</v>
      </c>
      <c r="AV261" s="2">
        <v>4.30595763013121</v>
      </c>
      <c r="AW261" s="2">
        <v>5.7337705739069</v>
      </c>
      <c r="AX261" s="2">
        <v>6.18020853795282</v>
      </c>
      <c r="AY261" s="2">
        <v>5.74249035447396</v>
      </c>
      <c r="AZ261" s="2">
        <v>4.53286965576634</v>
      </c>
      <c r="BA261" s="2">
        <v>3.61021473136185</v>
      </c>
    </row>
    <row r="262" ht="12.0" customHeight="1">
      <c r="A262" s="2" t="s">
        <v>353</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ht="12.0" customHeight="1">
      <c r="A263" s="2" t="s">
        <v>354</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ht="12.0" customHeight="1">
      <c r="A264" s="2" t="s">
        <v>355</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2">
        <v>-3.55373781613171</v>
      </c>
      <c r="AP264" s="2">
        <v>-4.07538613162288</v>
      </c>
      <c r="AQ264" s="2">
        <v>-3.89064042687191</v>
      </c>
      <c r="AR264" s="2">
        <v>-0.443694439122342</v>
      </c>
      <c r="AS264" s="2">
        <v>1.41294742241265</v>
      </c>
      <c r="AT264" s="2">
        <v>1.21180242581476</v>
      </c>
      <c r="AU264" s="2">
        <v>2.16053146348465</v>
      </c>
      <c r="AV264" s="2">
        <v>2.22472450594682</v>
      </c>
      <c r="AW264" s="2">
        <v>1.69548757222627</v>
      </c>
      <c r="AX264" s="2">
        <v>1.02305957764991</v>
      </c>
      <c r="AY264" s="2">
        <v>0.489319637162178</v>
      </c>
      <c r="AZ264" s="2">
        <v>1.26823183902073</v>
      </c>
      <c r="BA264" s="2">
        <v>1.26814483046794</v>
      </c>
    </row>
    <row r="265" ht="24.0" customHeight="1">
      <c r="A265" s="2" t="s">
        <v>356</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2">
        <v>-0.500610762448937</v>
      </c>
      <c r="AP265" s="2">
        <v>-1.83437768672749</v>
      </c>
      <c r="AQ265" s="2">
        <v>2.17160280678164</v>
      </c>
      <c r="AR265" s="2">
        <v>4.32033307944912</v>
      </c>
      <c r="AS265" s="2">
        <v>3.69256955008617</v>
      </c>
      <c r="AT265" s="2">
        <v>4.41982541480423</v>
      </c>
      <c r="AU265" s="2">
        <v>4.47939362137552</v>
      </c>
      <c r="AV265" s="2">
        <v>3.55318731234788</v>
      </c>
      <c r="AW265" s="2">
        <v>3.06703056032705</v>
      </c>
      <c r="AX265" s="2">
        <v>2.49002517340624</v>
      </c>
      <c r="AY265" s="2">
        <v>-3.33230148634543</v>
      </c>
      <c r="AZ265" s="2">
        <v>-3.33351209185873</v>
      </c>
      <c r="BA265" s="2">
        <v>-3.33368680656456</v>
      </c>
    </row>
    <row r="266" ht="36.0" customHeight="1">
      <c r="A266" s="2" t="s">
        <v>357</v>
      </c>
      <c r="B266" s="4"/>
      <c r="C266" s="2">
        <v>3.98586889048856</v>
      </c>
      <c r="D266" s="2">
        <v>2.50595217680384</v>
      </c>
      <c r="E266" s="2">
        <v>1.95191623215329</v>
      </c>
      <c r="F266" s="2">
        <v>1.95667663182851</v>
      </c>
      <c r="G266" s="2">
        <v>1.93978342101358</v>
      </c>
      <c r="H266" s="2">
        <v>1.94339756455294</v>
      </c>
      <c r="I266" s="2">
        <v>1.94609411911364</v>
      </c>
      <c r="J266" s="2">
        <v>2.5114131372367</v>
      </c>
      <c r="K266" s="2">
        <v>2.71423389884028</v>
      </c>
      <c r="L266" s="2">
        <v>2.73429105201599</v>
      </c>
      <c r="M266" s="2">
        <v>2.73295445525424</v>
      </c>
      <c r="N266" s="2">
        <v>2.72976357974262</v>
      </c>
      <c r="O266" s="2">
        <v>2.72487084052287</v>
      </c>
      <c r="P266" s="2">
        <v>2.71841970642513</v>
      </c>
      <c r="Q266" s="2">
        <v>3.44443460932913</v>
      </c>
      <c r="R266" s="2">
        <v>3.7286902700447</v>
      </c>
      <c r="S266" s="2">
        <v>3.72751298965197</v>
      </c>
      <c r="T266" s="2">
        <v>3.72156173814928</v>
      </c>
      <c r="U266" s="2">
        <v>3.73875320716202</v>
      </c>
      <c r="V266" s="2">
        <v>3.72279770163076</v>
      </c>
      <c r="W266" s="2">
        <v>3.72907008725324</v>
      </c>
      <c r="X266" s="2">
        <v>9.70648902656378</v>
      </c>
      <c r="Y266" s="2">
        <v>19.5972668502027</v>
      </c>
      <c r="Z266" s="2">
        <v>19.2822156296274</v>
      </c>
      <c r="AA266" s="2">
        <v>18.5184278332599</v>
      </c>
      <c r="AB266" s="2">
        <v>17.5072982643677</v>
      </c>
      <c r="AC266" s="2">
        <v>16.5067894952731</v>
      </c>
      <c r="AD266" s="2">
        <v>13.9794106282433</v>
      </c>
      <c r="AE266" s="2">
        <v>10.6782733834373</v>
      </c>
      <c r="AF266" s="2">
        <v>8.18310506010729</v>
      </c>
      <c r="AG266" s="2">
        <v>5.77297869538054</v>
      </c>
      <c r="AH266" s="2">
        <v>3.31030179172063</v>
      </c>
      <c r="AI266" s="2">
        <v>1.04643325966824</v>
      </c>
      <c r="AJ266" s="2">
        <v>-0.422094210858006</v>
      </c>
      <c r="AK266" s="2">
        <v>-1.17308745344102</v>
      </c>
      <c r="AL266" s="2">
        <v>-1.88236495713154</v>
      </c>
      <c r="AM266" s="2">
        <v>-2.51724485829146</v>
      </c>
      <c r="AN266" s="2">
        <v>-3.06858107034438</v>
      </c>
      <c r="AO266" s="2">
        <v>-3.53019242762749</v>
      </c>
      <c r="AP266" s="2">
        <v>-3.19325438012235</v>
      </c>
      <c r="AQ266" s="2">
        <v>-2.14372771519714</v>
      </c>
      <c r="AR266" s="2">
        <v>-1.20221610196579</v>
      </c>
      <c r="AS266" s="2">
        <v>-0.317443208940852</v>
      </c>
      <c r="AT266" s="2">
        <v>0.550323017267274</v>
      </c>
      <c r="AU266" s="2">
        <v>1.41467534312111</v>
      </c>
      <c r="AV266" s="2">
        <v>1.80402619798706</v>
      </c>
      <c r="AW266" s="2">
        <v>1.71326090845541</v>
      </c>
      <c r="AX266" s="2">
        <v>1.61634239036405</v>
      </c>
      <c r="AY266" s="2">
        <v>1.50012948985123</v>
      </c>
      <c r="AZ266" s="2">
        <v>1.38208843885839</v>
      </c>
      <c r="BA266" s="2">
        <v>1.24898912047415</v>
      </c>
    </row>
    <row r="267" ht="12.0" customHeight="1">
      <c r="A267" s="2" t="s">
        <v>358</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ht="36.0" customHeight="1">
      <c r="A268" s="2" t="s">
        <v>359</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ht="24.0" customHeight="1">
      <c r="A269" s="2" t="s">
        <v>360</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ht="24.0" customHeight="1">
      <c r="A270" s="2" t="s">
        <v>361</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ht="12.0" customHeight="1">
      <c r="A271" s="2" t="s">
        <v>362</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5"/>
      <c r="B1" s="7" t="str">
        <f>C4</f>
        <v>Population growth (annual %)</v>
      </c>
      <c r="C1" s="8"/>
      <c r="D1" s="9"/>
      <c r="E1" s="10"/>
      <c r="F1" s="4"/>
    </row>
    <row r="2" ht="12.0" customHeight="1">
      <c r="A2" s="5"/>
      <c r="B2" s="11"/>
      <c r="C2" s="11"/>
      <c r="D2" s="9"/>
      <c r="E2" s="10"/>
      <c r="F2" s="4"/>
    </row>
    <row r="3" ht="12.0" customHeight="1">
      <c r="A3" s="5"/>
      <c r="B3" s="12" t="s">
        <v>63</v>
      </c>
      <c r="C3" s="9"/>
      <c r="D3" s="9"/>
      <c r="E3" s="10"/>
      <c r="F3" s="4"/>
    </row>
    <row r="4" ht="12.0" customHeight="1">
      <c r="A4" s="5"/>
      <c r="B4" s="13" t="s">
        <v>66</v>
      </c>
      <c r="C4" s="14" t="s">
        <v>0</v>
      </c>
      <c r="D4" s="9"/>
      <c r="E4" s="10"/>
      <c r="F4" s="4"/>
    </row>
    <row r="5" ht="153.0" customHeight="1">
      <c r="A5" s="5"/>
      <c r="B5" s="13" t="s">
        <v>69</v>
      </c>
      <c r="C5" s="15" t="s">
        <v>70</v>
      </c>
      <c r="D5" s="9"/>
      <c r="E5" s="10"/>
      <c r="F5" s="4"/>
    </row>
    <row r="6" ht="12.0" customHeight="1">
      <c r="A6" s="5"/>
      <c r="B6" s="13" t="s">
        <v>71</v>
      </c>
      <c r="C6" s="16"/>
      <c r="D6" s="9"/>
      <c r="E6" s="10"/>
      <c r="F6" s="4"/>
    </row>
    <row r="7" ht="12.0" customHeight="1">
      <c r="A7" s="5"/>
      <c r="B7" s="17"/>
      <c r="C7" s="11"/>
      <c r="D7" s="11"/>
      <c r="E7" s="10"/>
      <c r="F7" s="4"/>
    </row>
    <row r="8" ht="12.0" customHeight="1">
      <c r="A8" s="5"/>
      <c r="B8" s="18" t="s">
        <v>74</v>
      </c>
      <c r="C8" s="5"/>
      <c r="D8" s="5"/>
      <c r="E8" s="10"/>
      <c r="F8" s="4"/>
    </row>
    <row r="9" ht="12.0" customHeight="1">
      <c r="A9" s="5"/>
      <c r="B9" s="19" t="s">
        <v>77</v>
      </c>
      <c r="C9" s="15" t="s">
        <v>78</v>
      </c>
      <c r="D9" s="5"/>
      <c r="E9" s="10"/>
      <c r="F9" s="4"/>
    </row>
    <row r="10" ht="12.0" customHeight="1">
      <c r="A10" s="5"/>
      <c r="B10" s="19" t="s">
        <v>79</v>
      </c>
      <c r="C10" s="23" t="s">
        <v>80</v>
      </c>
      <c r="D10" s="5"/>
      <c r="E10" s="10"/>
      <c r="F10" s="4"/>
    </row>
    <row r="11" ht="12.0" customHeight="1">
      <c r="A11" s="5"/>
      <c r="B11" s="19" t="s">
        <v>85</v>
      </c>
      <c r="C11" s="14" t="s">
        <v>86</v>
      </c>
      <c r="D11" s="5"/>
      <c r="E11" s="10"/>
      <c r="F11" s="4"/>
    </row>
    <row r="12" ht="12.0" customHeight="1">
      <c r="A12" s="5"/>
      <c r="B12" s="19" t="s">
        <v>87</v>
      </c>
      <c r="C12" s="23" t="s">
        <v>88</v>
      </c>
      <c r="D12" s="5"/>
      <c r="E12" s="10"/>
      <c r="F12" s="4"/>
    </row>
    <row r="13" ht="12.0" customHeight="1">
      <c r="A13" s="5"/>
      <c r="B13" s="5"/>
      <c r="C13" s="5"/>
      <c r="D13" s="5"/>
      <c r="E13" s="10"/>
      <c r="F13" s="4"/>
    </row>
    <row r="14" ht="12.0" customHeight="1">
      <c r="A14" s="5"/>
      <c r="B14" s="18" t="s">
        <v>92</v>
      </c>
      <c r="C14" s="5"/>
      <c r="D14" s="5"/>
      <c r="E14" s="10"/>
      <c r="F14" s="4"/>
    </row>
    <row r="15" ht="12.0" customHeight="1">
      <c r="A15" s="5"/>
      <c r="B15" s="19" t="s">
        <v>94</v>
      </c>
      <c r="C15" s="27" t="s">
        <v>95</v>
      </c>
      <c r="D15" s="5"/>
      <c r="E15" s="10"/>
      <c r="F15" s="4"/>
    </row>
    <row r="16" ht="12.0" customHeight="1">
      <c r="A16" s="5"/>
      <c r="B16" s="19" t="s">
        <v>97</v>
      </c>
      <c r="C16" s="28" t="s">
        <v>98</v>
      </c>
      <c r="D16" s="5"/>
      <c r="E16" s="10"/>
      <c r="F16" s="4"/>
    </row>
    <row r="17" ht="12.0" customHeight="1">
      <c r="A17" s="5"/>
      <c r="B17" s="5"/>
      <c r="C17" s="29"/>
      <c r="D17" s="5"/>
      <c r="E17" s="10"/>
      <c r="F17" s="4"/>
    </row>
    <row r="18" ht="12.0" customHeight="1">
      <c r="A18" s="5"/>
      <c r="B18" s="5"/>
      <c r="C18" s="29"/>
      <c r="D18" s="5"/>
      <c r="E18" s="10"/>
      <c r="F18" s="4"/>
    </row>
    <row r="19" ht="12.0" customHeight="1">
      <c r="A19" s="5"/>
      <c r="B19" s="5"/>
      <c r="C19" s="29"/>
      <c r="D19" s="5"/>
      <c r="E19" s="10"/>
      <c r="F19" s="4"/>
    </row>
    <row r="20" ht="12.0" customHeight="1">
      <c r="A20" s="5"/>
      <c r="B20" s="5"/>
      <c r="C20" s="29"/>
      <c r="D20" s="5"/>
      <c r="E20" s="10"/>
      <c r="F20" s="4"/>
    </row>
    <row r="21" ht="12.0" customHeight="1">
      <c r="A21" s="5"/>
      <c r="B21" s="5"/>
      <c r="C21" s="29"/>
      <c r="D21" s="5"/>
      <c r="E21" s="10"/>
      <c r="F21" s="4"/>
    </row>
    <row r="22" ht="12.0" customHeight="1">
      <c r="A22" s="5"/>
      <c r="B22" s="5"/>
      <c r="C22" s="29"/>
      <c r="D22" s="5"/>
      <c r="E22" s="10"/>
      <c r="F22" s="4"/>
    </row>
    <row r="23" ht="12.0" customHeight="1">
      <c r="A23" s="5"/>
      <c r="B23" s="5"/>
      <c r="C23" s="5"/>
      <c r="D23" s="5"/>
      <c r="E23" s="10"/>
      <c r="F23" s="4"/>
    </row>
    <row r="24" ht="12.0" customHeight="1">
      <c r="A24" s="5"/>
      <c r="B24" s="5"/>
      <c r="C24" s="5"/>
      <c r="D24" s="5"/>
      <c r="E24" s="10"/>
      <c r="F24"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1</v>
      </c>
      <c r="B1" s="3" t="s">
        <v>55</v>
      </c>
      <c r="C1" s="3" t="s">
        <v>56</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3.5" customHeight="1">
      <c r="A1" s="20" t="s">
        <v>75</v>
      </c>
      <c r="B1" s="21"/>
      <c r="C1" s="21"/>
      <c r="D1" s="21"/>
      <c r="E1" s="10"/>
      <c r="F1" s="4"/>
    </row>
    <row r="2" ht="12.0" customHeight="1">
      <c r="A2" s="5"/>
      <c r="B2" s="5"/>
      <c r="C2" s="9"/>
      <c r="D2" s="22"/>
      <c r="E2" s="10"/>
      <c r="F2" s="4"/>
    </row>
    <row r="3" ht="38.25" customHeight="1">
      <c r="A3" s="12" t="s">
        <v>83</v>
      </c>
      <c r="B3" s="24" t="s">
        <v>78</v>
      </c>
      <c r="C3" s="25"/>
      <c r="D3" s="26" t="s">
        <v>90</v>
      </c>
      <c r="E3" s="10"/>
      <c r="F3" s="4"/>
    </row>
    <row r="4" ht="51.0" customHeight="1">
      <c r="A4" s="12" t="s">
        <v>93</v>
      </c>
      <c r="B4" s="30" t="s">
        <v>88</v>
      </c>
      <c r="C4" s="25"/>
      <c r="D4" s="26" t="s">
        <v>103</v>
      </c>
      <c r="E4" s="10"/>
      <c r="F4" s="4"/>
    </row>
    <row r="5" ht="25.5" customHeight="1">
      <c r="A5" s="12" t="s">
        <v>104</v>
      </c>
      <c r="B5" s="31" t="s">
        <v>105</v>
      </c>
      <c r="C5" s="25"/>
      <c r="D5" s="26" t="s">
        <v>107</v>
      </c>
      <c r="E5" s="10"/>
      <c r="F5" s="4"/>
    </row>
    <row r="6" ht="12.0" customHeight="1">
      <c r="A6" s="9"/>
      <c r="B6" s="9"/>
      <c r="C6" s="22"/>
      <c r="D6" s="22"/>
      <c r="E6" s="10"/>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8.25" customHeight="1">
      <c r="A1" s="5"/>
      <c r="B1" s="32" t="s">
        <v>115</v>
      </c>
      <c r="C1" s="8"/>
      <c r="D1" s="9"/>
      <c r="E1" s="10"/>
      <c r="F1" s="4"/>
    </row>
    <row r="2" ht="12.0" customHeight="1">
      <c r="A2" s="5"/>
      <c r="B2" s="11"/>
      <c r="C2" s="11"/>
      <c r="D2" s="9"/>
      <c r="E2" s="10"/>
      <c r="F2" s="4"/>
    </row>
    <row r="3" ht="12.0" customHeight="1">
      <c r="A3" s="5"/>
      <c r="B3" s="34" t="s">
        <v>118</v>
      </c>
      <c r="C3" s="21"/>
      <c r="D3" s="9"/>
      <c r="E3" s="10"/>
      <c r="F3" s="4"/>
    </row>
    <row r="4" ht="12.0" customHeight="1">
      <c r="A4" s="35"/>
      <c r="B4" s="36" t="s">
        <v>122</v>
      </c>
      <c r="C4" s="37" t="s">
        <v>123</v>
      </c>
      <c r="D4" s="38"/>
      <c r="E4" s="10"/>
      <c r="F4" s="4"/>
    </row>
    <row r="5" ht="12.0" customHeight="1">
      <c r="A5" s="35"/>
      <c r="B5" s="36" t="s">
        <v>126</v>
      </c>
      <c r="C5" s="37" t="s">
        <v>127</v>
      </c>
      <c r="D5" s="38"/>
      <c r="E5" s="10"/>
      <c r="F5" s="4"/>
    </row>
    <row r="6" ht="12.0" customHeight="1">
      <c r="A6" s="35"/>
      <c r="B6" s="36" t="s">
        <v>128</v>
      </c>
      <c r="C6" s="37" t="s">
        <v>129</v>
      </c>
      <c r="D6" s="38"/>
      <c r="E6" s="10"/>
      <c r="F6" s="4"/>
    </row>
    <row r="7" ht="12.0" customHeight="1">
      <c r="A7" s="35"/>
      <c r="B7" s="39"/>
      <c r="C7" s="39"/>
      <c r="D7" s="38"/>
      <c r="E7" s="10"/>
      <c r="F7" s="4"/>
    </row>
    <row r="8" ht="12.0" customHeight="1">
      <c r="A8" s="5"/>
      <c r="B8" s="11"/>
      <c r="C8" s="11"/>
      <c r="D8" s="9"/>
      <c r="E8" s="10"/>
      <c r="F8" s="4"/>
    </row>
    <row r="9" ht="12.0"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19.29"/>
    <col customWidth="1" min="3" max="6" width="5.14"/>
  </cols>
  <sheetData>
    <row r="1">
      <c r="A1" s="33" t="s">
        <v>117</v>
      </c>
      <c r="B1" s="33" t="s">
        <v>119</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