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rojects\Family\16_Plant_species_information\data\"/>
    </mc:Choice>
  </mc:AlternateContent>
  <xr:revisionPtr revIDLastSave="0" documentId="13_ncr:1_{DFB18A07-C7A4-487E-A9A4-F9D885070692}" xr6:coauthVersionLast="47" xr6:coauthVersionMax="47" xr10:uidLastSave="{00000000-0000-0000-0000-000000000000}"/>
  <bookViews>
    <workbookView xWindow="-108" yWindow="-108" windowWidth="23256" windowHeight="12576" xr2:uid="{5B3A8C44-BA09-AC4C-979B-3E331CCB86C5}"/>
  </bookViews>
  <sheets>
    <sheet name="Sample_selection" sheetId="1" r:id="rId1"/>
  </sheets>
  <definedNames>
    <definedName name="_xlnm._FilterDatabase" localSheetId="0" hidden="1">Sample_selection!$A$1:$G$24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<sst xmlns="http://schemas.openxmlformats.org/spreadsheetml/2006/main" count="132" uniqueCount="101">
  <si>
    <t>S1082</t>
  </si>
  <si>
    <t>Arabidopsideae trib. nov.</t>
  </si>
  <si>
    <t>Arabidopsis lyrata</t>
  </si>
  <si>
    <t>S1211</t>
  </si>
  <si>
    <t>Arabidopsis thaliana</t>
  </si>
  <si>
    <t>SRR8528357</t>
  </si>
  <si>
    <t>Turritideae</t>
  </si>
  <si>
    <t>Turritis glabra</t>
  </si>
  <si>
    <t>S1625</t>
  </si>
  <si>
    <t>Cardamineae</t>
  </si>
  <si>
    <t>Barbarea vulgaris</t>
  </si>
  <si>
    <t>S1315</t>
  </si>
  <si>
    <t>Alysseae</t>
  </si>
  <si>
    <t>Berteroa incana</t>
  </si>
  <si>
    <t>23R10</t>
  </si>
  <si>
    <t>Brassiceae</t>
  </si>
  <si>
    <t>Mutarda nigra</t>
  </si>
  <si>
    <t>S1208</t>
  </si>
  <si>
    <t>S0548</t>
  </si>
  <si>
    <t>Brassica rapa</t>
  </si>
  <si>
    <t>S1204</t>
  </si>
  <si>
    <t>Camelineae I</t>
  </si>
  <si>
    <t>Camelina sativa</t>
  </si>
  <si>
    <t>SRR8528373</t>
  </si>
  <si>
    <t>Cochlearieae</t>
  </si>
  <si>
    <t>Cochlearia officinalis</t>
  </si>
  <si>
    <t>S1407</t>
  </si>
  <si>
    <t>Descurainieae</t>
  </si>
  <si>
    <t>Descurainia sophia</t>
  </si>
  <si>
    <t>23Q06</t>
  </si>
  <si>
    <t>Diplotaxis tenuifolia</t>
  </si>
  <si>
    <t>S0055</t>
  </si>
  <si>
    <t>Erysimeae</t>
  </si>
  <si>
    <t>Erysimum cheiranthoides</t>
  </si>
  <si>
    <t>S0320</t>
  </si>
  <si>
    <t>Euclidieae</t>
  </si>
  <si>
    <t>Euclidium syriacum</t>
  </si>
  <si>
    <t>S0590</t>
  </si>
  <si>
    <t>Hirschfeldia incana</t>
  </si>
  <si>
    <t>S1897</t>
  </si>
  <si>
    <t>Iberideae</t>
  </si>
  <si>
    <t>Iberis amara</t>
  </si>
  <si>
    <t>SRR8528380</t>
  </si>
  <si>
    <t>Isatideae</t>
  </si>
  <si>
    <t>Isatis tinctoria</t>
  </si>
  <si>
    <t>S0561</t>
  </si>
  <si>
    <t>Lepidieae</t>
  </si>
  <si>
    <t>Lepidium ruderale</t>
  </si>
  <si>
    <t>S0555</t>
  </si>
  <si>
    <t>Anastaticeae</t>
  </si>
  <si>
    <t>Lobularia maritima</t>
  </si>
  <si>
    <t>S1375</t>
  </si>
  <si>
    <t>Malcolmieae</t>
  </si>
  <si>
    <t>Malcolmia maritima</t>
  </si>
  <si>
    <t>S1011</t>
  </si>
  <si>
    <t>Sinapis alba</t>
  </si>
  <si>
    <t>S1509</t>
  </si>
  <si>
    <t>Mutarda arvensis</t>
  </si>
  <si>
    <t>SRR11470313</t>
  </si>
  <si>
    <t>Sisymbrieae</t>
  </si>
  <si>
    <t>Sisymbrium irio</t>
  </si>
  <si>
    <t>Sample</t>
  </si>
  <si>
    <t>Tribe</t>
  </si>
  <si>
    <t>Data unpublished and from collaboration with Elena Castillo-Lorenzo of Kew Gardens; I will ask her permission to use this data</t>
  </si>
  <si>
    <t>Data previously published by Nikolov et al. (2019)</t>
  </si>
  <si>
    <t>Taxonomic comment</t>
  </si>
  <si>
    <t>Sampling comment</t>
  </si>
  <si>
    <t>Formerly Arabis glabra</t>
  </si>
  <si>
    <t>Formerly Brassica nigra</t>
  </si>
  <si>
    <t>Formerly Sinapis arvensis</t>
  </si>
  <si>
    <t>Brassica oleracea</t>
  </si>
  <si>
    <t>Wild origin (Great Britain, 15.5 km SSW Poole, isle of Purbeck)</t>
  </si>
  <si>
    <t>Species_name_new</t>
  </si>
  <si>
    <t>Species_name_old</t>
  </si>
  <si>
    <t>Sinapis arvensis</t>
  </si>
  <si>
    <t>Brassica nigra</t>
  </si>
  <si>
    <t>Arabis glabra</t>
  </si>
  <si>
    <t>Sp_abb_name</t>
  </si>
  <si>
    <t>Al</t>
  </si>
  <si>
    <t>At</t>
  </si>
  <si>
    <t>Ds</t>
  </si>
  <si>
    <t>Bv</t>
  </si>
  <si>
    <t>Bi</t>
  </si>
  <si>
    <t>Bo_M</t>
  </si>
  <si>
    <t>Br</t>
  </si>
  <si>
    <t>Cas</t>
  </si>
  <si>
    <t>Co</t>
  </si>
  <si>
    <t>Dt</t>
  </si>
  <si>
    <t>Ec</t>
  </si>
  <si>
    <t>Es</t>
  </si>
  <si>
    <t>Hi</t>
  </si>
  <si>
    <t>It</t>
  </si>
  <si>
    <t>Ia</t>
  </si>
  <si>
    <t>Lr</t>
  </si>
  <si>
    <t>Lm</t>
  </si>
  <si>
    <t>Mm</t>
  </si>
  <si>
    <t>Sar</t>
  </si>
  <si>
    <t>Bn</t>
  </si>
  <si>
    <t>Sa</t>
  </si>
  <si>
    <t>Si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</si>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</sst>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4126-2297-D949-9C83-58D62C8160FB}">
  <dimension ref="A1:M2646"/>
  <sheetViews>
    <sheetView tabSelected="1" workbookViewId="0">
      <selection activeCell="E1" sqref="E1:E1048576"/>
    </sheetView>
  </sheetViews>
  <sheetFormatPr defaultColWidth="11.19921875" defaultRowHeight="15.6" x14ac:dyDescent="0.3"/>
  <cols>
    <col min="1" max="1" width="14.796875" customWidth="1"/>
    <col min="2" max="2" width="23" customWidth="1"/>
    <col min="3" max="3" width="22" customWidth="1"/>
    <col min="4" max="4" width="23.3984375" customWidth="1"/>
    <col min="5" max="5" width="17.5" customWidth="1"/>
    <col min="6" max="6" width="31.796875" customWidth="1"/>
    <col min="7" max="7" width="88.19921875" customWidth="1"/>
    <col min="12" max="12" width="24.5" customWidth="1"/>
    <col min="13" max="13" width="35.19921875" customWidth="1"/>
  </cols>
  <sheetData>
    <row r="1" spans="1:13" s="5" customFormat="1" x14ac:dyDescent="0.3">
      <c r="A1" s="5" t="s">
        <v>61</v>
      </c>
      <c r="B1" s="5" t="s">
        <v>62</v>
      </c>
      <c r="C1" s="5" t="s">
        <v>72</v>
      </c>
      <c r="D1" s="5" t="s">
        <v>73</v>
      </c>
      <c r="E1" s="5" t="s">
        <v>77</v>
      </c>
      <c r="F1" s="5" t="s">
        <v>65</v>
      </c>
      <c r="G1" s="5" t="s">
        <v>66</v>
      </c>
    </row>
    <row r="2" spans="1:13" x14ac:dyDescent="0.3">
      <c r="A2" s="2" t="s">
        <v>0</v>
      </c>
      <c r="B2" t="s">
        <v>1</v>
      </c>
      <c r="C2" t="s">
        <v>2</v>
      </c>
      <c r="D2" t="s">
        <v>2</v>
      </c>
      <c r="E2" t="s">
        <v>78</v>
      </c>
    </row>
    <row r="3" spans="1:13" x14ac:dyDescent="0.3">
      <c r="A3" s="2" t="s">
        <v>3</v>
      </c>
      <c r="B3" t="s">
        <v>1</v>
      </c>
      <c r="C3" t="s">
        <v>4</v>
      </c>
      <c r="D3" t="s">
        <v>4</v>
      </c>
      <c r="E3" t="s">
        <v>79</v>
      </c>
      <c r="L3" s="2"/>
      <c r="M3" s="1"/>
    </row>
    <row r="4" spans="1:13" x14ac:dyDescent="0.3">
      <c r="A4" s="2" t="s">
        <v>8</v>
      </c>
      <c r="B4" t="s">
        <v>9</v>
      </c>
      <c r="C4" t="s">
        <v>10</v>
      </c>
      <c r="D4" t="s">
        <v>10</v>
      </c>
      <c r="E4" t="s">
        <v>81</v>
      </c>
      <c r="L4" s="2"/>
      <c r="M4" s="2"/>
    </row>
    <row r="5" spans="1:13" x14ac:dyDescent="0.3">
      <c r="A5" s="2" t="s">
        <v>11</v>
      </c>
      <c r="B5" t="s">
        <v>12</v>
      </c>
      <c r="C5" t="s">
        <v>13</v>
      </c>
      <c r="D5" t="s">
        <v>13</v>
      </c>
      <c r="E5" t="s">
        <v>82</v>
      </c>
    </row>
    <row r="6" spans="1:13" x14ac:dyDescent="0.3">
      <c r="A6" s="2" t="s">
        <v>17</v>
      </c>
      <c r="B6" t="s">
        <v>15</v>
      </c>
      <c r="C6" t="s">
        <v>70</v>
      </c>
      <c r="D6" t="s">
        <v>70</v>
      </c>
      <c r="E6" t="s">
        <v>83</v>
      </c>
      <c r="F6" t="s">
        <v>71</v>
      </c>
    </row>
    <row r="7" spans="1:13" x14ac:dyDescent="0.3">
      <c r="A7" s="2" t="s">
        <v>18</v>
      </c>
      <c r="B7" t="s">
        <v>15</v>
      </c>
      <c r="C7" t="s">
        <v>19</v>
      </c>
      <c r="D7" t="s">
        <v>19</v>
      </c>
      <c r="E7" t="s">
        <v>84</v>
      </c>
    </row>
    <row r="8" spans="1:13" x14ac:dyDescent="0.3">
      <c r="A8" s="2" t="s">
        <v>20</v>
      </c>
      <c r="B8" t="s">
        <v>21</v>
      </c>
      <c r="C8" t="s">
        <v>22</v>
      </c>
      <c r="D8" t="s">
        <v>22</v>
      </c>
      <c r="E8" t="s">
        <v>85</v>
      </c>
    </row>
    <row r="9" spans="1:13" x14ac:dyDescent="0.3">
      <c r="A9" s="2" t="s">
        <v>23</v>
      </c>
      <c r="B9" t="s">
        <v>24</v>
      </c>
      <c r="C9" t="s">
        <v>25</v>
      </c>
      <c r="D9" t="s">
        <v>25</v>
      </c>
      <c r="E9" t="s">
        <v>86</v>
      </c>
      <c r="G9" t="s">
        <v>64</v>
      </c>
    </row>
    <row r="10" spans="1:13" x14ac:dyDescent="0.3">
      <c r="A10" s="2" t="s">
        <v>26</v>
      </c>
      <c r="B10" t="s">
        <v>27</v>
      </c>
      <c r="C10" t="s">
        <v>28</v>
      </c>
      <c r="D10" t="s">
        <v>28</v>
      </c>
      <c r="E10" t="s">
        <v>80</v>
      </c>
    </row>
    <row r="11" spans="1:13" x14ac:dyDescent="0.3">
      <c r="A11" s="2" t="s">
        <v>29</v>
      </c>
      <c r="B11" t="s">
        <v>15</v>
      </c>
      <c r="C11" t="s">
        <v>30</v>
      </c>
      <c r="D11" t="s">
        <v>30</v>
      </c>
      <c r="E11" t="s">
        <v>87</v>
      </c>
      <c r="G11" t="s">
        <v>63</v>
      </c>
    </row>
    <row r="12" spans="1:13" x14ac:dyDescent="0.3">
      <c r="A12" s="2" t="s">
        <v>31</v>
      </c>
      <c r="B12" t="s">
        <v>32</v>
      </c>
      <c r="C12" t="s">
        <v>33</v>
      </c>
      <c r="D12" t="s">
        <v>33</v>
      </c>
      <c r="E12" t="s">
        <v>88</v>
      </c>
    </row>
    <row r="13" spans="1:13" x14ac:dyDescent="0.3">
      <c r="A13" s="2" t="s">
        <v>34</v>
      </c>
      <c r="B13" t="s">
        <v>35</v>
      </c>
      <c r="C13" t="s">
        <v>36</v>
      </c>
      <c r="D13" t="s">
        <v>36</v>
      </c>
      <c r="E13" t="s">
        <v>89</v>
      </c>
    </row>
    <row r="14" spans="1:13" x14ac:dyDescent="0.3">
      <c r="A14" s="2" t="s">
        <v>37</v>
      </c>
      <c r="B14" t="s">
        <v>15</v>
      </c>
      <c r="C14" t="s">
        <v>38</v>
      </c>
      <c r="D14" t="s">
        <v>38</v>
      </c>
      <c r="E14" t="s">
        <v>90</v>
      </c>
    </row>
    <row r="15" spans="1:13" x14ac:dyDescent="0.3">
      <c r="A15" s="2" t="s">
        <v>39</v>
      </c>
      <c r="B15" t="s">
        <v>40</v>
      </c>
      <c r="C15" t="s">
        <v>41</v>
      </c>
      <c r="D15" t="s">
        <v>41</v>
      </c>
      <c r="E15" t="s">
        <v>92</v>
      </c>
    </row>
    <row r="16" spans="1:13" x14ac:dyDescent="0.3">
      <c r="A16" s="2" t="s">
        <v>42</v>
      </c>
      <c r="B16" t="s">
        <v>43</v>
      </c>
      <c r="C16" t="s">
        <v>44</v>
      </c>
      <c r="D16" t="s">
        <v>44</v>
      </c>
      <c r="E16" t="s">
        <v>91</v>
      </c>
      <c r="G16" t="s">
        <v>64</v>
      </c>
    </row>
    <row r="17" spans="1:13" x14ac:dyDescent="0.3">
      <c r="A17" s="2" t="s">
        <v>45</v>
      </c>
      <c r="B17" t="s">
        <v>46</v>
      </c>
      <c r="C17" t="s">
        <v>47</v>
      </c>
      <c r="D17" t="s">
        <v>47</v>
      </c>
      <c r="E17" t="s">
        <v>93</v>
      </c>
    </row>
    <row r="18" spans="1:13" x14ac:dyDescent="0.3">
      <c r="A18" s="2" t="s">
        <v>48</v>
      </c>
      <c r="B18" t="s">
        <v>49</v>
      </c>
      <c r="C18" t="s">
        <v>50</v>
      </c>
      <c r="D18" t="s">
        <v>50</v>
      </c>
      <c r="E18" t="s">
        <v>94</v>
      </c>
    </row>
    <row r="19" spans="1:13" x14ac:dyDescent="0.3">
      <c r="A19" s="2" t="s">
        <v>51</v>
      </c>
      <c r="B19" t="s">
        <v>52</v>
      </c>
      <c r="C19" t="s">
        <v>53</v>
      </c>
      <c r="D19" t="s">
        <v>53</v>
      </c>
      <c r="E19" t="s">
        <v>95</v>
      </c>
    </row>
    <row r="20" spans="1:13" x14ac:dyDescent="0.3">
      <c r="A20" s="2" t="s">
        <v>56</v>
      </c>
      <c r="B20" t="s">
        <v>15</v>
      </c>
      <c r="C20" t="s">
        <v>57</v>
      </c>
      <c r="D20" t="s">
        <v>74</v>
      </c>
      <c r="E20" t="s">
        <v>96</v>
      </c>
      <c r="F20" t="s">
        <v>69</v>
      </c>
    </row>
    <row r="21" spans="1:13" x14ac:dyDescent="0.3">
      <c r="A21" s="2" t="s">
        <v>14</v>
      </c>
      <c r="B21" t="s">
        <v>15</v>
      </c>
      <c r="C21" t="s">
        <v>16</v>
      </c>
      <c r="D21" t="s">
        <v>75</v>
      </c>
      <c r="E21" t="s">
        <v>97</v>
      </c>
      <c r="F21" t="s">
        <v>68</v>
      </c>
      <c r="G21" t="s">
        <v>63</v>
      </c>
    </row>
    <row r="22" spans="1:13" x14ac:dyDescent="0.3">
      <c r="A22" s="2" t="s">
        <v>54</v>
      </c>
      <c r="B22" t="s">
        <v>15</v>
      </c>
      <c r="C22" t="s">
        <v>55</v>
      </c>
      <c r="D22" t="s">
        <v>55</v>
      </c>
      <c r="E22" t="s">
        <v>98</v>
      </c>
    </row>
    <row r="23" spans="1:13" x14ac:dyDescent="0.3">
      <c r="A23" s="2" t="s">
        <v>58</v>
      </c>
      <c r="B23" t="s">
        <v>59</v>
      </c>
      <c r="C23" t="s">
        <v>60</v>
      </c>
      <c r="D23" t="s">
        <v>60</v>
      </c>
      <c r="E23" t="s">
        <v>99</v>
      </c>
      <c r="G23" t="s">
        <v>64</v>
      </c>
    </row>
    <row r="24" spans="1:13" x14ac:dyDescent="0.3">
      <c r="A24" s="2" t="s">
        <v>5</v>
      </c>
      <c r="B24" t="s">
        <v>6</v>
      </c>
      <c r="C24" t="s">
        <v>7</v>
      </c>
      <c r="D24" t="s">
        <v>76</v>
      </c>
      <c r="E24" t="s">
        <v>100</v>
      </c>
      <c r="F24" t="s">
        <v>67</v>
      </c>
      <c r="G24" t="s">
        <v>64</v>
      </c>
    </row>
    <row r="32" spans="1:13" x14ac:dyDescent="0.3">
      <c r="L32" s="4"/>
      <c r="M32" s="4"/>
    </row>
    <row r="33" spans="8:13" x14ac:dyDescent="0.3">
      <c r="L33" s="4"/>
      <c r="M33" s="4"/>
    </row>
    <row r="34" spans="8:13" x14ac:dyDescent="0.3">
      <c r="L34" s="4"/>
      <c r="M34" s="4"/>
    </row>
    <row r="35" spans="8:13" x14ac:dyDescent="0.3">
      <c r="L35" s="4"/>
      <c r="M35" s="4"/>
    </row>
    <row r="36" spans="8:13" x14ac:dyDescent="0.3">
      <c r="M36" s="4"/>
    </row>
    <row r="39" spans="8:13" x14ac:dyDescent="0.3">
      <c r="L39" s="2"/>
      <c r="M39" s="2"/>
    </row>
    <row r="40" spans="8:13" x14ac:dyDescent="0.3">
      <c r="L40" s="2"/>
      <c r="M40" s="2"/>
    </row>
    <row r="41" spans="8:13" x14ac:dyDescent="0.3">
      <c r="L41" s="2"/>
      <c r="M41" s="2"/>
    </row>
    <row r="42" spans="8:13" x14ac:dyDescent="0.3">
      <c r="L42" s="2"/>
      <c r="M42" s="2"/>
    </row>
    <row r="43" spans="8:13" x14ac:dyDescent="0.3">
      <c r="H43" s="2"/>
      <c r="L43" s="2"/>
      <c r="M43" s="2"/>
    </row>
    <row r="44" spans="8:13" x14ac:dyDescent="0.3">
      <c r="H44" s="2"/>
      <c r="L44" s="2"/>
      <c r="M44" s="2"/>
    </row>
    <row r="45" spans="8:13" x14ac:dyDescent="0.3">
      <c r="L45" s="2"/>
      <c r="M45" s="2"/>
    </row>
    <row r="46" spans="8:13" x14ac:dyDescent="0.3">
      <c r="L46" s="2"/>
      <c r="M46" s="2"/>
    </row>
    <row r="47" spans="8:13" x14ac:dyDescent="0.3">
      <c r="L47" s="2"/>
      <c r="M47" s="2"/>
    </row>
    <row r="48" spans="8:13" x14ac:dyDescent="0.3">
      <c r="L48" s="2"/>
      <c r="M48" s="2"/>
    </row>
    <row r="49" spans="8:13" x14ac:dyDescent="0.3">
      <c r="L49" s="2"/>
      <c r="M49" s="2"/>
    </row>
    <row r="50" spans="8:13" x14ac:dyDescent="0.3">
      <c r="L50" s="2"/>
      <c r="M50" s="2"/>
    </row>
    <row r="51" spans="8:13" x14ac:dyDescent="0.3">
      <c r="L51" s="2"/>
      <c r="M51" s="2"/>
    </row>
    <row r="52" spans="8:13" x14ac:dyDescent="0.3">
      <c r="L52" s="2"/>
      <c r="M52" s="2"/>
    </row>
    <row r="53" spans="8:13" x14ac:dyDescent="0.3">
      <c r="L53" s="2"/>
      <c r="M53" s="2"/>
    </row>
    <row r="54" spans="8:13" x14ac:dyDescent="0.3">
      <c r="L54" s="2"/>
      <c r="M54" s="2"/>
    </row>
    <row r="55" spans="8:13" x14ac:dyDescent="0.3">
      <c r="L55" s="2"/>
      <c r="M55" s="2"/>
    </row>
    <row r="56" spans="8:13" x14ac:dyDescent="0.3">
      <c r="L56" s="2"/>
      <c r="M56" s="2"/>
    </row>
    <row r="57" spans="8:13" x14ac:dyDescent="0.3">
      <c r="L57" s="2"/>
      <c r="M57" s="2"/>
    </row>
    <row r="58" spans="8:13" x14ac:dyDescent="0.3">
      <c r="L58" s="2"/>
      <c r="M58" s="2"/>
    </row>
    <row r="59" spans="8:13" x14ac:dyDescent="0.3">
      <c r="L59" s="2"/>
      <c r="M59" s="2"/>
    </row>
    <row r="60" spans="8:13" x14ac:dyDescent="0.3">
      <c r="L60" s="2"/>
      <c r="M60" s="2"/>
    </row>
    <row r="61" spans="8:13" x14ac:dyDescent="0.3">
      <c r="L61" s="2"/>
      <c r="M61" s="2"/>
    </row>
    <row r="62" spans="8:13" x14ac:dyDescent="0.3">
      <c r="H62" s="4"/>
      <c r="L62" s="2"/>
      <c r="M62" s="2"/>
    </row>
    <row r="63" spans="8:13" x14ac:dyDescent="0.3">
      <c r="H63" s="4"/>
      <c r="L63" s="2"/>
      <c r="M63" s="2"/>
    </row>
    <row r="64" spans="8:13" x14ac:dyDescent="0.3">
      <c r="H64" s="4"/>
      <c r="L64" s="2"/>
      <c r="M64" s="2"/>
    </row>
    <row r="65" spans="8:13" x14ac:dyDescent="0.3">
      <c r="H65" s="4"/>
      <c r="L65" s="2"/>
      <c r="M65" s="2"/>
    </row>
    <row r="66" spans="8:13" x14ac:dyDescent="0.3">
      <c r="L66" s="2"/>
      <c r="M66" s="2"/>
    </row>
    <row r="67" spans="8:13" x14ac:dyDescent="0.3">
      <c r="L67" s="2"/>
      <c r="M67" s="2"/>
    </row>
    <row r="68" spans="8:13" x14ac:dyDescent="0.3">
      <c r="L68" s="2"/>
      <c r="M68" s="2"/>
    </row>
    <row r="69" spans="8:13" x14ac:dyDescent="0.3">
      <c r="L69" s="2"/>
      <c r="M69" s="2"/>
    </row>
    <row r="70" spans="8:13" x14ac:dyDescent="0.3">
      <c r="L70" s="2"/>
      <c r="M70" s="2"/>
    </row>
    <row r="71" spans="8:13" x14ac:dyDescent="0.3">
      <c r="L71" s="2"/>
      <c r="M71" s="2"/>
    </row>
    <row r="72" spans="8:13" x14ac:dyDescent="0.3">
      <c r="L72" s="2"/>
      <c r="M72" s="2"/>
    </row>
    <row r="73" spans="8:13" x14ac:dyDescent="0.3">
      <c r="L73" s="2"/>
      <c r="M73" s="2"/>
    </row>
    <row r="74" spans="8:13" x14ac:dyDescent="0.3">
      <c r="L74" s="2"/>
      <c r="M74" s="2"/>
    </row>
    <row r="75" spans="8:13" x14ac:dyDescent="0.3">
      <c r="L75" s="2"/>
      <c r="M75" s="2"/>
    </row>
    <row r="76" spans="8:13" x14ac:dyDescent="0.3">
      <c r="L76" s="2"/>
      <c r="M76" s="2"/>
    </row>
    <row r="77" spans="8:13" x14ac:dyDescent="0.3">
      <c r="L77" s="2"/>
      <c r="M77" s="2"/>
    </row>
    <row r="78" spans="8:13" x14ac:dyDescent="0.3">
      <c r="L78" s="2"/>
      <c r="M78" s="2"/>
    </row>
    <row r="79" spans="8:13" x14ac:dyDescent="0.3">
      <c r="L79" s="2"/>
      <c r="M79" s="2"/>
    </row>
    <row r="80" spans="8:13" x14ac:dyDescent="0.3">
      <c r="L80" s="2"/>
      <c r="M80" s="2"/>
    </row>
    <row r="81" spans="12:13" x14ac:dyDescent="0.3">
      <c r="L81" s="2"/>
      <c r="M81" s="2"/>
    </row>
    <row r="82" spans="12:13" x14ac:dyDescent="0.3">
      <c r="L82" s="2"/>
      <c r="M82" s="2"/>
    </row>
    <row r="83" spans="12:13" x14ac:dyDescent="0.3">
      <c r="L83" s="2"/>
      <c r="M83" s="2"/>
    </row>
    <row r="84" spans="12:13" x14ac:dyDescent="0.3">
      <c r="L84" s="2"/>
      <c r="M84" s="2"/>
    </row>
    <row r="85" spans="12:13" x14ac:dyDescent="0.3">
      <c r="L85" s="2"/>
      <c r="M85" s="2"/>
    </row>
    <row r="86" spans="12:13" x14ac:dyDescent="0.3">
      <c r="L86" s="2"/>
      <c r="M86" s="2"/>
    </row>
    <row r="87" spans="12:13" x14ac:dyDescent="0.3">
      <c r="L87" s="2"/>
      <c r="M87" s="2"/>
    </row>
    <row r="88" spans="12:13" x14ac:dyDescent="0.3">
      <c r="L88" s="2"/>
      <c r="M88" s="2"/>
    </row>
    <row r="89" spans="12:13" x14ac:dyDescent="0.3">
      <c r="L89" s="2"/>
      <c r="M89" s="2"/>
    </row>
    <row r="90" spans="12:13" x14ac:dyDescent="0.3">
      <c r="L90" s="2"/>
      <c r="M90" s="2"/>
    </row>
    <row r="91" spans="12:13" x14ac:dyDescent="0.3">
      <c r="L91" s="2"/>
      <c r="M91" s="2"/>
    </row>
    <row r="92" spans="12:13" x14ac:dyDescent="0.3">
      <c r="L92" s="2"/>
      <c r="M92" s="2"/>
    </row>
    <row r="93" spans="12:13" x14ac:dyDescent="0.3">
      <c r="L93" s="2"/>
      <c r="M93" s="2"/>
    </row>
    <row r="94" spans="12:13" x14ac:dyDescent="0.3">
      <c r="L94" s="2"/>
      <c r="M94" s="2"/>
    </row>
    <row r="95" spans="12:13" x14ac:dyDescent="0.3">
      <c r="L95" s="2"/>
      <c r="M95" s="2"/>
    </row>
    <row r="96" spans="12:13" x14ac:dyDescent="0.3">
      <c r="L96" s="2"/>
      <c r="M96" s="2"/>
    </row>
    <row r="97" spans="12:13" x14ac:dyDescent="0.3">
      <c r="L97" s="2"/>
      <c r="M97" s="2"/>
    </row>
    <row r="98" spans="12:13" x14ac:dyDescent="0.3">
      <c r="L98" s="2"/>
      <c r="M98" s="2"/>
    </row>
    <row r="99" spans="12:13" x14ac:dyDescent="0.3">
      <c r="L99" s="2"/>
      <c r="M99" s="2"/>
    </row>
    <row r="100" spans="12:13" x14ac:dyDescent="0.3">
      <c r="L100" s="2"/>
      <c r="M100" s="2"/>
    </row>
    <row r="101" spans="12:13" x14ac:dyDescent="0.3">
      <c r="L101" s="2"/>
      <c r="M101" s="2"/>
    </row>
    <row r="102" spans="12:13" x14ac:dyDescent="0.3">
      <c r="L102" s="2"/>
      <c r="M102" s="2"/>
    </row>
    <row r="103" spans="12:13" x14ac:dyDescent="0.3">
      <c r="L103" s="2"/>
      <c r="M103" s="2"/>
    </row>
    <row r="104" spans="12:13" x14ac:dyDescent="0.3">
      <c r="L104" s="2"/>
      <c r="M104" s="2"/>
    </row>
    <row r="105" spans="12:13" x14ac:dyDescent="0.3">
      <c r="L105" s="2"/>
      <c r="M105" s="2"/>
    </row>
    <row r="106" spans="12:13" x14ac:dyDescent="0.3">
      <c r="L106" s="2"/>
      <c r="M106" s="2"/>
    </row>
    <row r="107" spans="12:13" x14ac:dyDescent="0.3">
      <c r="L107" s="2"/>
      <c r="M107" s="2"/>
    </row>
    <row r="108" spans="12:13" x14ac:dyDescent="0.3">
      <c r="L108" s="2"/>
      <c r="M108" s="2"/>
    </row>
    <row r="109" spans="12:13" x14ac:dyDescent="0.3">
      <c r="L109" s="2"/>
      <c r="M109" s="2"/>
    </row>
    <row r="110" spans="12:13" x14ac:dyDescent="0.3">
      <c r="L110" s="2"/>
      <c r="M110" s="2"/>
    </row>
    <row r="111" spans="12:13" x14ac:dyDescent="0.3">
      <c r="L111" s="2"/>
      <c r="M111" s="2"/>
    </row>
    <row r="112" spans="12:13" x14ac:dyDescent="0.3">
      <c r="L112" s="2"/>
      <c r="M112" s="2"/>
    </row>
    <row r="113" spans="12:13" x14ac:dyDescent="0.3">
      <c r="L113" s="2"/>
      <c r="M113" s="2"/>
    </row>
    <row r="114" spans="12:13" x14ac:dyDescent="0.3">
      <c r="L114" s="2"/>
      <c r="M114" s="2"/>
    </row>
    <row r="115" spans="12:13" x14ac:dyDescent="0.3">
      <c r="L115" s="2"/>
      <c r="M115" s="2"/>
    </row>
    <row r="116" spans="12:13" x14ac:dyDescent="0.3">
      <c r="L116" s="2"/>
      <c r="M116" s="2"/>
    </row>
    <row r="117" spans="12:13" x14ac:dyDescent="0.3">
      <c r="L117" s="2"/>
      <c r="M117" s="2"/>
    </row>
    <row r="118" spans="12:13" x14ac:dyDescent="0.3">
      <c r="L118" s="2"/>
      <c r="M118" s="2"/>
    </row>
    <row r="119" spans="12:13" x14ac:dyDescent="0.3">
      <c r="L119" s="2"/>
      <c r="M119" s="2"/>
    </row>
    <row r="120" spans="12:13" x14ac:dyDescent="0.3">
      <c r="L120" s="2"/>
      <c r="M120" s="2"/>
    </row>
    <row r="121" spans="12:13" x14ac:dyDescent="0.3">
      <c r="L121" s="2"/>
      <c r="M121" s="2"/>
    </row>
    <row r="122" spans="12:13" x14ac:dyDescent="0.3">
      <c r="L122" s="2"/>
      <c r="M122" s="2"/>
    </row>
    <row r="123" spans="12:13" x14ac:dyDescent="0.3">
      <c r="L123" s="2"/>
      <c r="M123" s="2"/>
    </row>
    <row r="124" spans="12:13" x14ac:dyDescent="0.3">
      <c r="L124" s="2"/>
      <c r="M124" s="2"/>
    </row>
    <row r="125" spans="12:13" x14ac:dyDescent="0.3">
      <c r="L125" s="2"/>
      <c r="M125" s="2"/>
    </row>
    <row r="126" spans="12:13" x14ac:dyDescent="0.3">
      <c r="L126" s="2"/>
      <c r="M126" s="2"/>
    </row>
    <row r="127" spans="12:13" x14ac:dyDescent="0.3">
      <c r="L127" s="2"/>
      <c r="M127" s="2"/>
    </row>
    <row r="128" spans="12:13" x14ac:dyDescent="0.3">
      <c r="L128" s="2"/>
      <c r="M128" s="2"/>
    </row>
    <row r="129" spans="12:13" x14ac:dyDescent="0.3">
      <c r="L129" s="2"/>
      <c r="M129" s="2"/>
    </row>
    <row r="130" spans="12:13" x14ac:dyDescent="0.3">
      <c r="L130" s="2"/>
      <c r="M130" s="2"/>
    </row>
    <row r="131" spans="12:13" x14ac:dyDescent="0.3">
      <c r="L131" s="2"/>
      <c r="M131" s="2"/>
    </row>
    <row r="132" spans="12:13" x14ac:dyDescent="0.3">
      <c r="L132" s="2"/>
      <c r="M132" s="2"/>
    </row>
    <row r="133" spans="12:13" x14ac:dyDescent="0.3">
      <c r="L133" s="2"/>
      <c r="M133" s="2"/>
    </row>
    <row r="134" spans="12:13" x14ac:dyDescent="0.3">
      <c r="L134" s="2"/>
      <c r="M134" s="2"/>
    </row>
    <row r="135" spans="12:13" x14ac:dyDescent="0.3">
      <c r="L135" s="2"/>
      <c r="M135" s="2"/>
    </row>
    <row r="136" spans="12:13" x14ac:dyDescent="0.3">
      <c r="L136" s="2"/>
      <c r="M136" s="2"/>
    </row>
    <row r="137" spans="12:13" x14ac:dyDescent="0.3">
      <c r="L137" s="2"/>
      <c r="M137" s="2"/>
    </row>
    <row r="138" spans="12:13" x14ac:dyDescent="0.3">
      <c r="L138" s="2"/>
      <c r="M138" s="2"/>
    </row>
    <row r="139" spans="12:13" x14ac:dyDescent="0.3">
      <c r="L139" s="2"/>
      <c r="M139" s="2"/>
    </row>
    <row r="140" spans="12:13" x14ac:dyDescent="0.3">
      <c r="L140" s="2"/>
      <c r="M140" s="2"/>
    </row>
    <row r="141" spans="12:13" x14ac:dyDescent="0.3">
      <c r="L141" s="2"/>
      <c r="M141" s="2"/>
    </row>
    <row r="142" spans="12:13" x14ac:dyDescent="0.3">
      <c r="L142" s="2"/>
      <c r="M142" s="2"/>
    </row>
    <row r="143" spans="12:13" x14ac:dyDescent="0.3">
      <c r="L143" s="2"/>
      <c r="M143" s="2"/>
    </row>
    <row r="144" spans="12:13" x14ac:dyDescent="0.3">
      <c r="L144" s="2"/>
      <c r="M144" s="2"/>
    </row>
    <row r="145" spans="12:13" x14ac:dyDescent="0.3">
      <c r="L145" s="2"/>
      <c r="M145" s="2"/>
    </row>
    <row r="146" spans="12:13" x14ac:dyDescent="0.3">
      <c r="L146" s="2"/>
      <c r="M146" s="2"/>
    </row>
    <row r="147" spans="12:13" x14ac:dyDescent="0.3">
      <c r="L147" s="2"/>
      <c r="M147" s="2"/>
    </row>
    <row r="148" spans="12:13" x14ac:dyDescent="0.3">
      <c r="L148" s="2"/>
      <c r="M148" s="2"/>
    </row>
    <row r="149" spans="12:13" x14ac:dyDescent="0.3">
      <c r="L149" s="2"/>
      <c r="M149" s="2"/>
    </row>
    <row r="150" spans="12:13" x14ac:dyDescent="0.3">
      <c r="L150" s="2"/>
      <c r="M150" s="2"/>
    </row>
    <row r="151" spans="12:13" x14ac:dyDescent="0.3">
      <c r="L151" s="2"/>
      <c r="M151" s="2"/>
    </row>
    <row r="152" spans="12:13" x14ac:dyDescent="0.3">
      <c r="L152" s="2"/>
      <c r="M152" s="2"/>
    </row>
    <row r="153" spans="12:13" x14ac:dyDescent="0.3">
      <c r="L153" s="2"/>
      <c r="M153" s="2"/>
    </row>
    <row r="154" spans="12:13" x14ac:dyDescent="0.3">
      <c r="L154" s="2"/>
      <c r="M154" s="2"/>
    </row>
    <row r="155" spans="12:13" x14ac:dyDescent="0.3">
      <c r="L155" s="2"/>
      <c r="M155" s="2"/>
    </row>
    <row r="156" spans="12:13" x14ac:dyDescent="0.3">
      <c r="L156" s="2"/>
      <c r="M156" s="2"/>
    </row>
    <row r="157" spans="12:13" x14ac:dyDescent="0.3">
      <c r="L157" s="2"/>
      <c r="M157" s="2"/>
    </row>
    <row r="158" spans="12:13" x14ac:dyDescent="0.3">
      <c r="L158" s="2"/>
      <c r="M158" s="2"/>
    </row>
    <row r="159" spans="12:13" x14ac:dyDescent="0.3">
      <c r="L159" s="2"/>
      <c r="M159" s="2"/>
    </row>
    <row r="160" spans="12:13" x14ac:dyDescent="0.3">
      <c r="L160" s="2"/>
      <c r="M160" s="2"/>
    </row>
    <row r="161" spans="12:13" x14ac:dyDescent="0.3">
      <c r="L161" s="2"/>
      <c r="M161" s="2"/>
    </row>
    <row r="162" spans="12:13" x14ac:dyDescent="0.3">
      <c r="L162" s="2"/>
      <c r="M162" s="2"/>
    </row>
    <row r="163" spans="12:13" x14ac:dyDescent="0.3">
      <c r="L163" s="2"/>
      <c r="M163" s="2"/>
    </row>
    <row r="164" spans="12:13" x14ac:dyDescent="0.3">
      <c r="L164" s="2"/>
      <c r="M164" s="2"/>
    </row>
    <row r="165" spans="12:13" x14ac:dyDescent="0.3">
      <c r="L165" s="2"/>
      <c r="M165" s="2"/>
    </row>
    <row r="166" spans="12:13" x14ac:dyDescent="0.3">
      <c r="L166" s="2"/>
      <c r="M166" s="2"/>
    </row>
    <row r="167" spans="12:13" x14ac:dyDescent="0.3">
      <c r="L167" s="2"/>
      <c r="M167" s="2"/>
    </row>
    <row r="168" spans="12:13" x14ac:dyDescent="0.3">
      <c r="L168" s="2"/>
      <c r="M168" s="2"/>
    </row>
    <row r="169" spans="12:13" x14ac:dyDescent="0.3">
      <c r="L169" s="2"/>
      <c r="M169" s="2"/>
    </row>
    <row r="170" spans="12:13" x14ac:dyDescent="0.3">
      <c r="L170" s="2"/>
      <c r="M170" s="2"/>
    </row>
    <row r="171" spans="12:13" x14ac:dyDescent="0.3">
      <c r="L171" s="2"/>
      <c r="M171" s="2"/>
    </row>
    <row r="172" spans="12:13" x14ac:dyDescent="0.3">
      <c r="L172" s="2"/>
      <c r="M172" s="2"/>
    </row>
    <row r="173" spans="12:13" x14ac:dyDescent="0.3">
      <c r="L173" s="2"/>
      <c r="M173" s="2"/>
    </row>
    <row r="174" spans="12:13" x14ac:dyDescent="0.3">
      <c r="L174" s="2"/>
      <c r="M174" s="2"/>
    </row>
    <row r="175" spans="12:13" x14ac:dyDescent="0.3">
      <c r="L175" s="2"/>
      <c r="M175" s="2"/>
    </row>
    <row r="176" spans="12:13" x14ac:dyDescent="0.3">
      <c r="L176" s="2"/>
      <c r="M176" s="2"/>
    </row>
    <row r="177" spans="12:13" x14ac:dyDescent="0.3">
      <c r="L177" s="2"/>
      <c r="M177" s="2"/>
    </row>
    <row r="178" spans="12:13" x14ac:dyDescent="0.3">
      <c r="L178" s="2"/>
      <c r="M178" s="2"/>
    </row>
    <row r="179" spans="12:13" x14ac:dyDescent="0.3">
      <c r="L179" s="2"/>
      <c r="M179" s="2"/>
    </row>
    <row r="180" spans="12:13" x14ac:dyDescent="0.3">
      <c r="L180" s="2"/>
      <c r="M180" s="2"/>
    </row>
    <row r="181" spans="12:13" x14ac:dyDescent="0.3">
      <c r="L181" s="2"/>
      <c r="M181" s="2"/>
    </row>
    <row r="182" spans="12:13" x14ac:dyDescent="0.3">
      <c r="L182" s="2"/>
      <c r="M182" s="2"/>
    </row>
    <row r="183" spans="12:13" x14ac:dyDescent="0.3">
      <c r="L183" s="2"/>
      <c r="M183" s="2"/>
    </row>
    <row r="184" spans="12:13" x14ac:dyDescent="0.3">
      <c r="L184" s="2"/>
      <c r="M184" s="2"/>
    </row>
    <row r="185" spans="12:13" x14ac:dyDescent="0.3">
      <c r="L185" s="2"/>
      <c r="M185" s="2"/>
    </row>
    <row r="186" spans="12:13" x14ac:dyDescent="0.3">
      <c r="L186" s="2"/>
      <c r="M186" s="2"/>
    </row>
    <row r="187" spans="12:13" x14ac:dyDescent="0.3">
      <c r="L187" s="2"/>
      <c r="M187" s="2"/>
    </row>
    <row r="188" spans="12:13" x14ac:dyDescent="0.3">
      <c r="L188" s="2"/>
      <c r="M188" s="2"/>
    </row>
    <row r="189" spans="12:13" x14ac:dyDescent="0.3">
      <c r="L189" s="2"/>
      <c r="M189" s="2"/>
    </row>
    <row r="190" spans="12:13" x14ac:dyDescent="0.3">
      <c r="L190" s="2"/>
      <c r="M190" s="2"/>
    </row>
    <row r="191" spans="12:13" x14ac:dyDescent="0.3">
      <c r="L191" s="2"/>
      <c r="M191" s="2"/>
    </row>
    <row r="192" spans="12:13" x14ac:dyDescent="0.3">
      <c r="L192" s="2"/>
      <c r="M192" s="2"/>
    </row>
    <row r="193" spans="12:13" x14ac:dyDescent="0.3">
      <c r="L193" s="2"/>
      <c r="M193" s="2"/>
    </row>
    <row r="194" spans="12:13" x14ac:dyDescent="0.3">
      <c r="L194" s="2"/>
      <c r="M194" s="2"/>
    </row>
    <row r="2489" spans="12:13" x14ac:dyDescent="0.3">
      <c r="L2489" s="3"/>
      <c r="M2489" s="3"/>
    </row>
    <row r="2490" spans="12:13" x14ac:dyDescent="0.3">
      <c r="L2490" s="3"/>
      <c r="M2490" s="3"/>
    </row>
    <row r="2491" spans="12:13" x14ac:dyDescent="0.3">
      <c r="L2491" s="3"/>
      <c r="M2491" s="3"/>
    </row>
    <row r="2492" spans="12:13" x14ac:dyDescent="0.3">
      <c r="L2492" s="3"/>
      <c r="M2492" s="3"/>
    </row>
    <row r="2493" spans="12:13" x14ac:dyDescent="0.3">
      <c r="L2493" s="3"/>
      <c r="M2493" s="3"/>
    </row>
    <row r="2494" spans="12:13" x14ac:dyDescent="0.3">
      <c r="L2494" s="3"/>
      <c r="M2494" s="3"/>
    </row>
    <row r="2495" spans="12:13" x14ac:dyDescent="0.3">
      <c r="L2495" s="3"/>
      <c r="M2495" s="3"/>
    </row>
    <row r="2496" spans="12:13" x14ac:dyDescent="0.3">
      <c r="L2496" s="3"/>
      <c r="M2496" s="3"/>
    </row>
    <row r="2497" spans="12:13" x14ac:dyDescent="0.3">
      <c r="L2497" s="3"/>
      <c r="M2497" s="3"/>
    </row>
    <row r="2498" spans="12:13" x14ac:dyDescent="0.3">
      <c r="L2498" s="3"/>
      <c r="M2498" s="3"/>
    </row>
    <row r="2499" spans="12:13" x14ac:dyDescent="0.3">
      <c r="L2499" s="3"/>
      <c r="M2499" s="3"/>
    </row>
    <row r="2500" spans="12:13" x14ac:dyDescent="0.3">
      <c r="L2500" s="3"/>
      <c r="M2500" s="3"/>
    </row>
    <row r="2501" spans="12:13" x14ac:dyDescent="0.3">
      <c r="L2501" s="3"/>
      <c r="M2501" s="3"/>
    </row>
    <row r="2502" spans="12:13" x14ac:dyDescent="0.3">
      <c r="L2502" s="3"/>
      <c r="M2502" s="3"/>
    </row>
    <row r="2503" spans="12:13" x14ac:dyDescent="0.3">
      <c r="L2503" s="3"/>
      <c r="M2503" s="3"/>
    </row>
    <row r="2504" spans="12:13" x14ac:dyDescent="0.3">
      <c r="L2504" s="3"/>
      <c r="M2504" s="3"/>
    </row>
    <row r="2505" spans="12:13" x14ac:dyDescent="0.3">
      <c r="L2505" s="3"/>
      <c r="M2505" s="3"/>
    </row>
    <row r="2506" spans="12:13" x14ac:dyDescent="0.3">
      <c r="L2506" s="3"/>
      <c r="M2506" s="3"/>
    </row>
    <row r="2507" spans="12:13" x14ac:dyDescent="0.3">
      <c r="L2507" s="3"/>
      <c r="M2507" s="3"/>
    </row>
    <row r="2508" spans="12:13" x14ac:dyDescent="0.3">
      <c r="L2508" s="3"/>
      <c r="M2508" s="3"/>
    </row>
    <row r="2509" spans="12:13" x14ac:dyDescent="0.3">
      <c r="L2509" s="3"/>
      <c r="M2509" s="3"/>
    </row>
    <row r="2510" spans="12:13" x14ac:dyDescent="0.3">
      <c r="L2510" s="3"/>
      <c r="M2510" s="3"/>
    </row>
    <row r="2511" spans="12:13" x14ac:dyDescent="0.3">
      <c r="L2511" s="3"/>
      <c r="M2511" s="3"/>
    </row>
    <row r="2512" spans="12:13" x14ac:dyDescent="0.3">
      <c r="L2512" s="3"/>
      <c r="M2512" s="3"/>
    </row>
    <row r="2513" spans="12:13" x14ac:dyDescent="0.3">
      <c r="L2513" s="3"/>
      <c r="M2513" s="3"/>
    </row>
    <row r="2514" spans="12:13" x14ac:dyDescent="0.3">
      <c r="L2514" s="3"/>
      <c r="M2514" s="3"/>
    </row>
    <row r="2515" spans="12:13" x14ac:dyDescent="0.3">
      <c r="L2515" s="3"/>
      <c r="M2515" s="3"/>
    </row>
    <row r="2516" spans="12:13" x14ac:dyDescent="0.3">
      <c r="L2516" s="3"/>
      <c r="M2516" s="3"/>
    </row>
    <row r="2517" spans="12:13" x14ac:dyDescent="0.3">
      <c r="L2517" s="3"/>
      <c r="M2517" s="3"/>
    </row>
    <row r="2518" spans="12:13" x14ac:dyDescent="0.3">
      <c r="L2518" s="3"/>
      <c r="M2518" s="3"/>
    </row>
    <row r="2519" spans="12:13" x14ac:dyDescent="0.3">
      <c r="L2519" s="3"/>
      <c r="M2519" s="3"/>
    </row>
    <row r="2520" spans="12:13" x14ac:dyDescent="0.3">
      <c r="L2520" s="3"/>
      <c r="M2520" s="3"/>
    </row>
    <row r="2521" spans="12:13" x14ac:dyDescent="0.3">
      <c r="L2521" s="3"/>
      <c r="M2521" s="3"/>
    </row>
    <row r="2522" spans="12:13" x14ac:dyDescent="0.3">
      <c r="L2522" s="3"/>
      <c r="M2522" s="3"/>
    </row>
    <row r="2523" spans="12:13" x14ac:dyDescent="0.3">
      <c r="L2523" s="3"/>
      <c r="M2523" s="3"/>
    </row>
    <row r="2524" spans="12:13" x14ac:dyDescent="0.3">
      <c r="L2524" s="3"/>
      <c r="M2524" s="3"/>
    </row>
    <row r="2525" spans="12:13" x14ac:dyDescent="0.3">
      <c r="L2525" s="3"/>
      <c r="M2525" s="3"/>
    </row>
    <row r="2526" spans="12:13" x14ac:dyDescent="0.3">
      <c r="L2526" s="3"/>
      <c r="M2526" s="3"/>
    </row>
    <row r="2527" spans="12:13" x14ac:dyDescent="0.3">
      <c r="L2527" s="3"/>
      <c r="M2527" s="3"/>
    </row>
    <row r="2528" spans="12:13" x14ac:dyDescent="0.3">
      <c r="L2528" s="3"/>
      <c r="M2528" s="3"/>
    </row>
    <row r="2529" spans="12:13" x14ac:dyDescent="0.3">
      <c r="L2529" s="3"/>
      <c r="M2529" s="3"/>
    </row>
    <row r="2530" spans="12:13" x14ac:dyDescent="0.3">
      <c r="L2530" s="3"/>
      <c r="M2530" s="3"/>
    </row>
    <row r="2531" spans="12:13" x14ac:dyDescent="0.3">
      <c r="L2531" s="3"/>
      <c r="M2531" s="3"/>
    </row>
    <row r="2532" spans="12:13" x14ac:dyDescent="0.3">
      <c r="L2532" s="3"/>
      <c r="M2532" s="3"/>
    </row>
    <row r="2533" spans="12:13" x14ac:dyDescent="0.3">
      <c r="L2533" s="3"/>
      <c r="M2533" s="3"/>
    </row>
    <row r="2534" spans="12:13" x14ac:dyDescent="0.3">
      <c r="L2534" s="3"/>
      <c r="M2534" s="3"/>
    </row>
    <row r="2535" spans="12:13" x14ac:dyDescent="0.3">
      <c r="L2535" s="3"/>
      <c r="M2535" s="3"/>
    </row>
    <row r="2536" spans="12:13" x14ac:dyDescent="0.3">
      <c r="L2536" s="3"/>
      <c r="M2536" s="3"/>
    </row>
    <row r="2537" spans="12:13" x14ac:dyDescent="0.3">
      <c r="L2537" s="3"/>
      <c r="M2537" s="3"/>
    </row>
    <row r="2538" spans="12:13" x14ac:dyDescent="0.3">
      <c r="L2538" s="3"/>
      <c r="M2538" s="3"/>
    </row>
    <row r="2539" spans="12:13" x14ac:dyDescent="0.3">
      <c r="L2539" s="3"/>
      <c r="M2539" s="3"/>
    </row>
    <row r="2540" spans="12:13" x14ac:dyDescent="0.3">
      <c r="L2540" s="3"/>
      <c r="M2540" s="3"/>
    </row>
    <row r="2541" spans="12:13" x14ac:dyDescent="0.3">
      <c r="L2541" s="3"/>
      <c r="M2541" s="3"/>
    </row>
    <row r="2542" spans="12:13" x14ac:dyDescent="0.3">
      <c r="L2542" s="3"/>
      <c r="M2542" s="3"/>
    </row>
    <row r="2543" spans="12:13" x14ac:dyDescent="0.3">
      <c r="L2543" s="3"/>
      <c r="M2543" s="3"/>
    </row>
    <row r="2544" spans="12:13" x14ac:dyDescent="0.3">
      <c r="L2544" s="3"/>
      <c r="M2544" s="3"/>
    </row>
    <row r="2545" spans="12:13" x14ac:dyDescent="0.3">
      <c r="L2545" s="3"/>
      <c r="M2545" s="3"/>
    </row>
    <row r="2546" spans="12:13" x14ac:dyDescent="0.3">
      <c r="L2546" s="3"/>
      <c r="M2546" s="3"/>
    </row>
    <row r="2547" spans="12:13" x14ac:dyDescent="0.3">
      <c r="L2547" s="3"/>
      <c r="M2547" s="3"/>
    </row>
    <row r="2548" spans="12:13" x14ac:dyDescent="0.3">
      <c r="L2548" s="3"/>
      <c r="M2548" s="3"/>
    </row>
    <row r="2549" spans="12:13" x14ac:dyDescent="0.3">
      <c r="L2549" s="3"/>
      <c r="M2549" s="3"/>
    </row>
    <row r="2550" spans="12:13" x14ac:dyDescent="0.3">
      <c r="L2550" s="3"/>
      <c r="M2550" s="3"/>
    </row>
    <row r="2551" spans="12:13" x14ac:dyDescent="0.3">
      <c r="L2551" s="3"/>
      <c r="M2551" s="3"/>
    </row>
    <row r="2552" spans="12:13" x14ac:dyDescent="0.3">
      <c r="L2552" s="3"/>
      <c r="M2552" s="3"/>
    </row>
    <row r="2553" spans="12:13" x14ac:dyDescent="0.3">
      <c r="L2553" s="3"/>
      <c r="M2553" s="3"/>
    </row>
    <row r="2554" spans="12:13" x14ac:dyDescent="0.3">
      <c r="L2554" s="3"/>
      <c r="M2554" s="3"/>
    </row>
    <row r="2555" spans="12:13" x14ac:dyDescent="0.3">
      <c r="L2555" s="3"/>
      <c r="M2555" s="3"/>
    </row>
    <row r="2556" spans="12:13" x14ac:dyDescent="0.3">
      <c r="L2556" s="3"/>
      <c r="M2556" s="3"/>
    </row>
    <row r="2557" spans="12:13" x14ac:dyDescent="0.3">
      <c r="L2557" s="3"/>
      <c r="M2557" s="3"/>
    </row>
    <row r="2558" spans="12:13" x14ac:dyDescent="0.3">
      <c r="L2558" s="3"/>
      <c r="M2558" s="3"/>
    </row>
    <row r="2559" spans="12:13" x14ac:dyDescent="0.3">
      <c r="L2559" s="3"/>
      <c r="M2559" s="3"/>
    </row>
    <row r="2560" spans="12:13" x14ac:dyDescent="0.3">
      <c r="L2560" s="3"/>
      <c r="M2560" s="3"/>
    </row>
    <row r="2561" spans="12:13" x14ac:dyDescent="0.3">
      <c r="L2561" s="3"/>
      <c r="M2561" s="3"/>
    </row>
    <row r="2562" spans="12:13" x14ac:dyDescent="0.3">
      <c r="L2562" s="3"/>
      <c r="M2562" s="3"/>
    </row>
    <row r="2563" spans="12:13" x14ac:dyDescent="0.3">
      <c r="L2563" s="3"/>
      <c r="M2563" s="3"/>
    </row>
    <row r="2564" spans="12:13" x14ac:dyDescent="0.3">
      <c r="L2564" s="3"/>
      <c r="M2564" s="3"/>
    </row>
    <row r="2565" spans="12:13" x14ac:dyDescent="0.3">
      <c r="L2565" s="3"/>
      <c r="M2565" s="3"/>
    </row>
    <row r="2566" spans="12:13" x14ac:dyDescent="0.3">
      <c r="L2566" s="3"/>
      <c r="M2566" s="3"/>
    </row>
    <row r="2567" spans="12:13" x14ac:dyDescent="0.3">
      <c r="L2567" s="3"/>
      <c r="M2567" s="3"/>
    </row>
    <row r="2568" spans="12:13" x14ac:dyDescent="0.3">
      <c r="L2568" s="3"/>
      <c r="M2568" s="3"/>
    </row>
    <row r="2569" spans="12:13" x14ac:dyDescent="0.3">
      <c r="L2569" s="3"/>
      <c r="M2569" s="3"/>
    </row>
    <row r="2570" spans="12:13" x14ac:dyDescent="0.3">
      <c r="L2570" s="3"/>
      <c r="M2570" s="3"/>
    </row>
    <row r="2571" spans="12:13" x14ac:dyDescent="0.3">
      <c r="L2571" s="3"/>
      <c r="M2571" s="3"/>
    </row>
    <row r="2572" spans="12:13" x14ac:dyDescent="0.3">
      <c r="L2572" s="3"/>
      <c r="M2572" s="3"/>
    </row>
    <row r="2573" spans="12:13" x14ac:dyDescent="0.3">
      <c r="L2573" s="3"/>
      <c r="M2573" s="3"/>
    </row>
    <row r="2574" spans="12:13" x14ac:dyDescent="0.3">
      <c r="L2574" s="3"/>
      <c r="M2574" s="3"/>
    </row>
    <row r="2575" spans="12:13" x14ac:dyDescent="0.3">
      <c r="L2575" s="3"/>
      <c r="M2575" s="3"/>
    </row>
    <row r="2576" spans="12:13" x14ac:dyDescent="0.3">
      <c r="L2576" s="3"/>
      <c r="M2576" s="3"/>
    </row>
    <row r="2577" spans="12:13" x14ac:dyDescent="0.3">
      <c r="L2577" s="3"/>
      <c r="M2577" s="3"/>
    </row>
    <row r="2578" spans="12:13" x14ac:dyDescent="0.3">
      <c r="L2578" s="3"/>
      <c r="M2578" s="3"/>
    </row>
    <row r="2579" spans="12:13" x14ac:dyDescent="0.3">
      <c r="L2579" s="3"/>
      <c r="M2579" s="3"/>
    </row>
    <row r="2580" spans="12:13" x14ac:dyDescent="0.3">
      <c r="L2580" s="3"/>
      <c r="M2580" s="3"/>
    </row>
    <row r="2581" spans="12:13" x14ac:dyDescent="0.3">
      <c r="L2581" s="3"/>
      <c r="M2581" s="3"/>
    </row>
    <row r="2582" spans="12:13" x14ac:dyDescent="0.3">
      <c r="L2582" s="3"/>
      <c r="M2582" s="3"/>
    </row>
    <row r="2583" spans="12:13" x14ac:dyDescent="0.3">
      <c r="L2583" s="3"/>
      <c r="M2583" s="3"/>
    </row>
    <row r="2584" spans="12:13" x14ac:dyDescent="0.3">
      <c r="L2584" s="3"/>
      <c r="M2584" s="3"/>
    </row>
    <row r="2585" spans="12:13" x14ac:dyDescent="0.3">
      <c r="L2585" s="3"/>
      <c r="M2585" s="3"/>
    </row>
    <row r="2586" spans="12:13" x14ac:dyDescent="0.3">
      <c r="L2586" s="3"/>
      <c r="M2586" s="3"/>
    </row>
    <row r="2587" spans="12:13" x14ac:dyDescent="0.3">
      <c r="L2587" s="3"/>
      <c r="M2587" s="3"/>
    </row>
    <row r="2588" spans="12:13" x14ac:dyDescent="0.3">
      <c r="L2588" s="3"/>
      <c r="M2588" s="3"/>
    </row>
    <row r="2589" spans="12:13" x14ac:dyDescent="0.3">
      <c r="L2589" s="3"/>
      <c r="M2589" s="3"/>
    </row>
    <row r="2590" spans="12:13" x14ac:dyDescent="0.3">
      <c r="L2590" s="3"/>
      <c r="M2590" s="3"/>
    </row>
    <row r="2591" spans="12:13" x14ac:dyDescent="0.3">
      <c r="L2591" s="3"/>
      <c r="M2591" s="3"/>
    </row>
    <row r="2592" spans="12:13" x14ac:dyDescent="0.3">
      <c r="L2592" s="3"/>
      <c r="M2592" s="3"/>
    </row>
    <row r="2593" spans="12:13" x14ac:dyDescent="0.3">
      <c r="L2593" s="3"/>
      <c r="M2593" s="3"/>
    </row>
    <row r="2594" spans="12:13" x14ac:dyDescent="0.3">
      <c r="L2594" s="3"/>
      <c r="M2594" s="3"/>
    </row>
    <row r="2595" spans="12:13" x14ac:dyDescent="0.3">
      <c r="L2595" s="3"/>
      <c r="M2595" s="3"/>
    </row>
    <row r="2596" spans="12:13" x14ac:dyDescent="0.3">
      <c r="L2596" s="3"/>
      <c r="M2596" s="3"/>
    </row>
    <row r="2597" spans="12:13" x14ac:dyDescent="0.3">
      <c r="L2597" s="3"/>
      <c r="M2597" s="3"/>
    </row>
    <row r="2598" spans="12:13" x14ac:dyDescent="0.3">
      <c r="L2598" s="3"/>
      <c r="M2598" s="3"/>
    </row>
    <row r="2599" spans="12:13" x14ac:dyDescent="0.3">
      <c r="L2599" s="3"/>
      <c r="M2599" s="3"/>
    </row>
    <row r="2600" spans="12:13" x14ac:dyDescent="0.3">
      <c r="L2600" s="3"/>
      <c r="M2600" s="3"/>
    </row>
    <row r="2601" spans="12:13" x14ac:dyDescent="0.3">
      <c r="L2601" s="3"/>
      <c r="M2601" s="3"/>
    </row>
    <row r="2602" spans="12:13" x14ac:dyDescent="0.3">
      <c r="L2602" s="3"/>
      <c r="M2602" s="3"/>
    </row>
    <row r="2603" spans="12:13" x14ac:dyDescent="0.3">
      <c r="L2603" s="3"/>
      <c r="M2603" s="3"/>
    </row>
    <row r="2604" spans="12:13" x14ac:dyDescent="0.3">
      <c r="L2604" s="3"/>
      <c r="M2604" s="3"/>
    </row>
    <row r="2605" spans="12:13" x14ac:dyDescent="0.3">
      <c r="L2605" s="3"/>
      <c r="M2605" s="3"/>
    </row>
    <row r="2606" spans="12:13" x14ac:dyDescent="0.3">
      <c r="L2606" s="3"/>
      <c r="M2606" s="3"/>
    </row>
    <row r="2607" spans="12:13" x14ac:dyDescent="0.3">
      <c r="L2607" s="3"/>
      <c r="M2607" s="3"/>
    </row>
    <row r="2608" spans="12:13" x14ac:dyDescent="0.3">
      <c r="L2608" s="3"/>
      <c r="M2608" s="3"/>
    </row>
    <row r="2609" spans="12:13" x14ac:dyDescent="0.3">
      <c r="L2609" s="3"/>
      <c r="M2609" s="3"/>
    </row>
    <row r="2610" spans="12:13" x14ac:dyDescent="0.3">
      <c r="L2610" s="3"/>
      <c r="M2610" s="3"/>
    </row>
    <row r="2611" spans="12:13" x14ac:dyDescent="0.3">
      <c r="L2611" s="3"/>
      <c r="M2611" s="3"/>
    </row>
    <row r="2612" spans="12:13" x14ac:dyDescent="0.3">
      <c r="L2612" s="3"/>
      <c r="M2612" s="3"/>
    </row>
    <row r="2613" spans="12:13" x14ac:dyDescent="0.3">
      <c r="L2613" s="3"/>
      <c r="M2613" s="3"/>
    </row>
    <row r="2614" spans="12:13" x14ac:dyDescent="0.3">
      <c r="L2614" s="3"/>
      <c r="M2614" s="3"/>
    </row>
    <row r="2615" spans="12:13" x14ac:dyDescent="0.3">
      <c r="L2615" s="3"/>
      <c r="M2615" s="3"/>
    </row>
    <row r="2616" spans="12:13" x14ac:dyDescent="0.3">
      <c r="L2616" s="3"/>
      <c r="M2616" s="3"/>
    </row>
    <row r="2617" spans="12:13" x14ac:dyDescent="0.3">
      <c r="L2617" s="3"/>
      <c r="M2617" s="3"/>
    </row>
    <row r="2618" spans="12:13" x14ac:dyDescent="0.3">
      <c r="L2618" s="3"/>
      <c r="M2618" s="3"/>
    </row>
    <row r="2619" spans="12:13" x14ac:dyDescent="0.3">
      <c r="L2619" s="3"/>
      <c r="M2619" s="3"/>
    </row>
    <row r="2620" spans="12:13" x14ac:dyDescent="0.3">
      <c r="L2620" s="3"/>
      <c r="M2620" s="3"/>
    </row>
    <row r="2621" spans="12:13" x14ac:dyDescent="0.3">
      <c r="L2621" s="3"/>
      <c r="M2621" s="3"/>
    </row>
    <row r="2622" spans="12:13" x14ac:dyDescent="0.3">
      <c r="L2622" s="3"/>
      <c r="M2622" s="3"/>
    </row>
    <row r="2623" spans="12:13" x14ac:dyDescent="0.3">
      <c r="L2623" s="3"/>
      <c r="M2623" s="3"/>
    </row>
    <row r="2624" spans="12:13" x14ac:dyDescent="0.3">
      <c r="L2624" s="3"/>
      <c r="M2624" s="3"/>
    </row>
    <row r="2625" spans="12:13" x14ac:dyDescent="0.3">
      <c r="L2625" s="3"/>
      <c r="M2625" s="3"/>
    </row>
    <row r="2626" spans="12:13" x14ac:dyDescent="0.3">
      <c r="L2626" s="3"/>
      <c r="M2626" s="3"/>
    </row>
    <row r="2627" spans="12:13" x14ac:dyDescent="0.3">
      <c r="L2627" s="3"/>
      <c r="M2627" s="3"/>
    </row>
    <row r="2628" spans="12:13" x14ac:dyDescent="0.3">
      <c r="L2628" s="3"/>
      <c r="M2628" s="3"/>
    </row>
    <row r="2629" spans="12:13" x14ac:dyDescent="0.3">
      <c r="L2629" s="3"/>
      <c r="M2629" s="3"/>
    </row>
    <row r="2630" spans="12:13" x14ac:dyDescent="0.3">
      <c r="L2630" s="3"/>
      <c r="M2630" s="3"/>
    </row>
    <row r="2631" spans="12:13" x14ac:dyDescent="0.3">
      <c r="L2631" s="3"/>
      <c r="M2631" s="3"/>
    </row>
    <row r="2632" spans="12:13" x14ac:dyDescent="0.3">
      <c r="L2632" s="3"/>
      <c r="M2632" s="3"/>
    </row>
    <row r="2633" spans="12:13" x14ac:dyDescent="0.3">
      <c r="L2633" s="3"/>
      <c r="M2633" s="3"/>
    </row>
    <row r="2634" spans="12:13" x14ac:dyDescent="0.3">
      <c r="L2634" s="3"/>
      <c r="M2634" s="3"/>
    </row>
    <row r="2635" spans="12:13" x14ac:dyDescent="0.3">
      <c r="L2635" s="3"/>
      <c r="M2635" s="3"/>
    </row>
    <row r="2636" spans="12:13" x14ac:dyDescent="0.3">
      <c r="L2636" s="3"/>
      <c r="M2636" s="3"/>
    </row>
    <row r="2637" spans="12:13" x14ac:dyDescent="0.3">
      <c r="L2637" s="3"/>
      <c r="M2637" s="3"/>
    </row>
    <row r="2638" spans="12:13" x14ac:dyDescent="0.3">
      <c r="L2638" s="3"/>
      <c r="M2638" s="3"/>
    </row>
    <row r="2639" spans="12:13" x14ac:dyDescent="0.3">
      <c r="L2639" s="3"/>
      <c r="M2639" s="3"/>
    </row>
    <row r="2640" spans="12:13" x14ac:dyDescent="0.3">
      <c r="L2640" s="3"/>
      <c r="M2640" s="3"/>
    </row>
    <row r="2641" spans="12:13" x14ac:dyDescent="0.3">
      <c r="L2641" s="3"/>
      <c r="M2641" s="3"/>
    </row>
    <row r="2642" spans="12:13" x14ac:dyDescent="0.3">
      <c r="L2642" s="3"/>
      <c r="M2642" s="3"/>
    </row>
    <row r="2643" spans="12:13" x14ac:dyDescent="0.3">
      <c r="L2643" s="3"/>
      <c r="M2643" s="3"/>
    </row>
    <row r="2644" spans="12:13" x14ac:dyDescent="0.3">
      <c r="L2644" s="3"/>
      <c r="M2644" s="3"/>
    </row>
    <row r="2645" spans="12:13" x14ac:dyDescent="0.3">
      <c r="L2645" s="3"/>
      <c r="M2645" s="3"/>
    </row>
    <row r="2646" spans="12:13" x14ac:dyDescent="0.3">
      <c r="L2646" s="3"/>
      <c r="M2646" s="3"/>
    </row>
  </sheetData>
  <autoFilter ref="A1:G24" xr:uid="{265E6260-AD6A-5F4A-90F1-054651E5BADA}">
    <sortState xmlns:xlrd2="http://schemas.microsoft.com/office/spreadsheetml/2017/richdata2" ref="A2:G24">
      <sortCondition ref="C1:C24"/>
    </sortState>
  </autoFilter>
  <conditionalFormatting sqref="M2 M6:M2488 M2647:M1048576">
    <cfRule type="duplicateValues" dxfId="2" priority="3"/>
  </conditionalFormatting>
  <conditionalFormatting sqref="L2:L2488 L2647:L1048576">
    <cfRule type="duplicateValues" dxfId="1" priority="2"/>
  </conditionalFormatting>
  <conditionalFormatting sqref="H43:H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P. Hendriks</dc:creator>
  <cp:lastModifiedBy>Aragon Gomez, Marcela</cp:lastModifiedBy>
  <dcterms:created xsi:type="dcterms:W3CDTF">2023-11-16T08:49:35Z</dcterms:created>
  <dcterms:modified xsi:type="dcterms:W3CDTF">2024-02-07T10:30:09Z</dcterms:modified>
</cp:coreProperties>
</file>