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4"/>
  <workbookPr defaultThemeVersion="124226"/>
  <mc:AlternateContent xmlns:mc="http://schemas.openxmlformats.org/markup-compatibility/2006">
    <mc:Choice Requires="x15">
      <x15ac:absPath xmlns:x15ac="http://schemas.microsoft.com/office/spreadsheetml/2010/11/ac" url="C:\Users\Pedro\Documents\MICROP\Family_experiment\Data\Amplicon_sequencing\"/>
    </mc:Choice>
  </mc:AlternateContent>
  <xr:revisionPtr revIDLastSave="0" documentId="13_ncr:1_{9F93514A-9913-4865-8D25-5400E202A3FB}" xr6:coauthVersionLast="47" xr6:coauthVersionMax="47" xr10:uidLastSave="{00000000-0000-0000-0000-000000000000}"/>
  <bookViews>
    <workbookView xWindow="-25320" yWindow="-9030" windowWidth="25440" windowHeight="15990" xr2:uid="{00000000-000D-0000-FFFF-FFFF00000000}"/>
  </bookViews>
  <sheets>
    <sheet name="MIMARKS.survey.plant-associat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2" authorId="0" shapeId="0" xr:uid="{00000000-0006-0000-0000-000001000000}">
      <text>
        <r>
          <rPr>
            <sz val="8"/>
            <color indexed="81"/>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2" authorId="0" shapeId="0" xr:uid="{00000000-0006-0000-0000-000002000000}">
      <text>
        <r>
          <rPr>
            <sz val="8"/>
            <color indexed="81"/>
            <rFont val="Tahoma"/>
            <family val="2"/>
          </rPr>
          <t>Title of the sample.</t>
        </r>
      </text>
    </comment>
    <comment ref="C12" authorId="0" shapeId="0" xr:uid="{00000000-0006-0000-0000-000003000000}">
      <text>
        <r>
          <rPr>
            <sz val="8"/>
            <color indexed="81"/>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D12" authorId="0" shapeId="0" xr:uid="{00000000-0006-0000-0000-000004000000}">
      <text>
        <r>
          <rPr>
            <sz val="8"/>
            <color indexed="81"/>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E12" authorId="0" shapeId="0" xr:uid="{00000000-0006-0000-0000-000005000000}">
      <text>
        <r>
          <rPr>
            <sz val="8"/>
            <color indexed="81"/>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F12" authorId="0" shapeId="0" xr:uid="{00000000-0006-0000-0000-000006000000}">
      <text>
        <r>
          <rPr>
            <sz val="8"/>
            <color indexed="81"/>
            <rFont val="Tahoma"/>
            <family val="2"/>
          </rPr>
          <t xml:space="preserve">Add terms that identify the major environment type(s) where your sample was collected. Recommend subclasses of biome [ENVO:00000428]. Multiple terms can be separated by one or more pipes e.g.:  mangrove biome [ENVO:01000181]|estuarine biome [ENVO:01000020]
</t>
        </r>
      </text>
    </comment>
    <comment ref="G12" authorId="0" shapeId="0" xr:uid="{00000000-0006-0000-0000-000007000000}">
      <text>
        <r>
          <rPr>
            <sz val="8"/>
            <color indexed="81"/>
            <rFont val="Tahoma"/>
            <family val="2"/>
          </rPr>
          <t xml:space="preserve">Add terms that identify environmental entities having causal influences upon the entity at time of sampling, multiple terms can be separated by pipes, e.g.:  shoreline [ENVO:00000486]|intertidal zone [ENVO:00000316]
</t>
        </r>
      </text>
    </comment>
    <comment ref="H12" authorId="0" shapeId="0" xr:uid="{00000000-0006-0000-0000-000008000000}">
      <text>
        <r>
          <rPr>
            <sz val="8"/>
            <color indexed="81"/>
            <rFont val="Tahoma"/>
            <family val="2"/>
          </rPr>
          <t xml:space="preserve">Add terms that identify the material displaced by the entity at time of sampling. Recommend subclasses of environmental material [ENVO:00010483]. Multiple terms can be separated by pipes e.g.: estuarine water [ENVO:01000301]|estuarine mud [ENVO:00002160]
</t>
        </r>
      </text>
    </comment>
    <comment ref="I12" authorId="0" shapeId="0" xr:uid="{00000000-0006-0000-0000-000009000000}">
      <text>
        <r>
          <rPr>
            <sz val="8"/>
            <color indexed="81"/>
            <rFont val="Tahoma"/>
            <family val="2"/>
          </rPr>
          <t>Geographical origin of the sample; use the appropriate name from this list http://www.insdc.org/documents/country-qualifier-vocabulary. Use a colon to separate the country or ocean from more detailed information about the location, eg "Canada: Vancouver" or "Germany: halfway down Zugspitze, Alps"</t>
        </r>
      </text>
    </comment>
    <comment ref="J12" authorId="0" shapeId="0" xr:uid="{00000000-0006-0000-0000-00000A000000}">
      <text>
        <r>
          <rPr>
            <sz val="8"/>
            <color indexed="81"/>
            <rFont val="Tahoma"/>
            <family val="2"/>
          </rPr>
          <t>The natural (as opposed to laboratory) host to the organism from which the sample was obtained. Use the full taxonomic name, eg, "Homo sapiens".</t>
        </r>
      </text>
    </comment>
    <comment ref="K12" authorId="0" shapeId="0" xr:uid="{00000000-0006-0000-0000-00000B000000}">
      <text>
        <r>
          <rPr>
            <sz val="8"/>
            <color indexed="81"/>
            <rFont val="Tahoma"/>
            <family val="2"/>
          </rPr>
          <t>The geographical coordinates of the location where the sample was collected. Specify as degrees latitude and longitude in format "d[d.dddd] N|S d[dd.dddd] W|E", eg, 38.98 N 77.11 W</t>
        </r>
      </text>
    </comment>
    <comment ref="L12" authorId="0" shapeId="0" xr:uid="{00000000-0006-0000-0000-00000C000000}">
      <text>
        <r>
          <rPr>
            <sz val="8"/>
            <color indexed="81"/>
            <rFont val="Tahoma"/>
            <family val="2"/>
          </rPr>
          <t>information about treatment involving an exposure to varying temperatures; should include the temperature, treatment duration, interval and total experimental duration; can include different temperature regimens</t>
        </r>
      </text>
    </comment>
    <comment ref="M12" authorId="0" shapeId="0" xr:uid="{00000000-0006-0000-0000-00000D000000}">
      <text>
        <r>
          <rPr>
            <sz val="8"/>
            <color indexed="81"/>
            <rFont val="Tahoma"/>
            <family val="2"/>
          </rPr>
          <t>The altitude of the sample is the vertical distance between Earth's surface above Sea Level and the sampled position in the air.</t>
        </r>
      </text>
    </comment>
    <comment ref="N12" authorId="0" shapeId="0" xr:uid="{00000000-0006-0000-0000-00000E000000}">
      <text>
        <r>
          <rPr>
            <sz val="8"/>
            <color indexed="81"/>
            <rFont val="Tahoma"/>
            <family val="2"/>
          </rPr>
          <t>Information about either pedigree or other ancestral information description, e.g., parental variety in case of mutant or selection, A/3*B (meaning [(A x B) x B] x B)</t>
        </r>
      </text>
    </comment>
    <comment ref="O12" authorId="0" shapeId="0" xr:uid="{00000000-0006-0000-0000-00000F000000}">
      <text>
        <r>
          <rPr>
            <sz val="8"/>
            <color indexed="81"/>
            <rFont val="Tahoma"/>
            <family val="2"/>
          </rPr>
          <t>information about treatment involving antibiotic administration; should include the name of antibiotic, amount administered, treatment duration, interval and total experimental duration; can include multiple antibiotic regimens</t>
        </r>
      </text>
    </comment>
    <comment ref="P12" authorId="0" shapeId="0" xr:uid="{00000000-0006-0000-0000-000010000000}">
      <text>
        <r>
          <rPr>
            <sz val="8"/>
            <color indexed="81"/>
            <rFont val="Tahoma"/>
            <family val="2"/>
          </rPr>
          <t>The level of genome modification, e.g., wild, natural, semi-natural, inbred line, breeder's line, hybrid, clonal selection, mutant</t>
        </r>
      </text>
    </comment>
    <comment ref="Q12" authorId="0" shapeId="0" xr:uid="{00000000-0006-0000-0000-000011000000}">
      <text>
        <r>
          <rPr>
            <sz val="8"/>
            <color indexed="81"/>
            <rFont val="Tahoma"/>
            <family val="2"/>
          </rPr>
          <t>Information about treatment(s) involving use of biotic factors, such as bacteria, viruses or fungi</t>
        </r>
      </text>
    </comment>
    <comment ref="R12" authorId="0" shapeId="0" xr:uid="{00000000-0006-0000-0000-000012000000}">
      <text>
        <r>
          <rPr>
            <sz val="8"/>
            <color indexed="81"/>
            <rFont val="Tahoma"/>
            <family val="2"/>
          </rPr>
          <t>list of chemical compounds administered to the host or site where sampling occurred, and when (e.g. antibiotics, N fertilizer, air filter); can include multiple compounds. For Chemical Entities of Biological Interest ontology (CHEBI) (v1.72), please see http://bioportal.bioontology.org/visualize/44603</t>
        </r>
      </text>
    </comment>
    <comment ref="S12" authorId="0" shapeId="0" xr:uid="{00000000-0006-0000-0000-000013000000}">
      <text>
        <r>
          <rPr>
            <sz val="8"/>
            <color indexed="81"/>
            <rFont val="Tahoma"/>
            <family val="2"/>
          </rPr>
          <t>treatment involving use of mutagens; should include the name of mutagen, amount administered, treatment duration, interval and total experimental duration; can include multiple mutagen regimens</t>
        </r>
      </text>
    </comment>
    <comment ref="T12" authorId="0" shapeId="0" xr:uid="{00000000-0006-0000-0000-000014000000}">
      <text>
        <r>
          <rPr>
            <sz val="8"/>
            <color indexed="81"/>
            <rFont val="Tahoma"/>
            <family val="2"/>
          </rPr>
          <t>treatment involving an exposure to a particular climate; can include multiple climates</t>
        </r>
      </text>
    </comment>
    <comment ref="U12" authorId="0" shapeId="0" xr:uid="{00000000-0006-0000-0000-000015000000}">
      <text>
        <r>
          <rPr>
            <sz val="8"/>
            <color indexed="81"/>
            <rFont val="Tahoma"/>
            <family val="2"/>
          </rPr>
          <t>Process used to collect the sample, e.g., bronchoalveolar lavage (BAL)</t>
        </r>
      </text>
    </comment>
    <comment ref="V12" authorId="0" shapeId="0" xr:uid="{00000000-0006-0000-0000-000016000000}">
      <text>
        <r>
          <rPr>
            <sz val="8"/>
            <color indexed="81"/>
            <rFont val="Tahoma"/>
            <family val="2"/>
          </rPr>
          <t>Name or reference for the hydroponic or in vitro culture rooting medium; can be the name of a commonly used medium or reference to a specific medium, e.g., Murashige and Skoog medium. If the medium has not been formally published, use the rooting medium descriptors</t>
        </r>
      </text>
    </comment>
    <comment ref="W12" authorId="0" shapeId="0" xr:uid="{00000000-0006-0000-0000-000017000000}">
      <text>
        <r>
          <rPr>
            <sz val="8"/>
            <color indexed="81"/>
            <rFont val="Tahoma"/>
            <family val="2"/>
          </rPr>
          <t>Depth is defined as the vertical distance below surface, e.g. for sediment or soil samples depth is measured from sediment or soil surface, respectivly. Depth can be reported as an interval for subsurface samples.</t>
        </r>
      </text>
    </comment>
    <comment ref="X12" authorId="0" shapeId="0" xr:uid="{00000000-0006-0000-0000-000018000000}">
      <text>
        <r>
          <rPr>
            <sz val="8"/>
            <color indexed="81"/>
            <rFont val="Tahoma"/>
            <family val="2"/>
          </rPr>
          <t>The elevation of the sampling site as measured by the vertical distance from mean sea level.</t>
        </r>
      </text>
    </comment>
    <comment ref="Y12" authorId="0" shapeId="0" xr:uid="{00000000-0006-0000-0000-000019000000}">
      <text>
        <r>
          <rPr>
            <sz val="8"/>
            <color indexed="81"/>
            <rFont val="Tahoma"/>
            <family val="2"/>
          </rPr>
          <t>information about treatment involving the use of fertilizers; should include the name fertilizer, amount administered, treatment duration, interval and total experimental duration; can include multiple fertilizer regimens</t>
        </r>
      </text>
    </comment>
    <comment ref="Z12" authorId="0" shapeId="0" xr:uid="{00000000-0006-0000-0000-00001A000000}">
      <text>
        <r>
          <rPr>
            <sz val="8"/>
            <color indexed="81"/>
            <rFont val="Tahoma"/>
            <family val="2"/>
          </rPr>
          <t>information about treatment involving use of fungicides; should include the name of fungicide, amount administered, treatment duration, interval and total experimental duration; can include multiple fungicide regimens</t>
        </r>
      </text>
    </comment>
    <comment ref="AA12" authorId="0" shapeId="0" xr:uid="{00000000-0006-0000-0000-00001B000000}">
      <text>
        <r>
          <rPr>
            <sz val="8"/>
            <color indexed="81"/>
            <rFont val="Tahoma"/>
            <family val="2"/>
          </rPr>
          <t>use of conditions with differing gaseous environments; should include the name of gaseous compound, amount administered, treatment duration, interval and total experimental duration; can include multiple gaseous environment regimens</t>
        </r>
      </text>
    </comment>
    <comment ref="AB12" authorId="0" shapeId="0" xr:uid="{00000000-0006-0000-0000-00001C000000}">
      <text>
        <r>
          <rPr>
            <sz val="8"/>
            <color indexed="81"/>
            <rFont val="Tahoma"/>
            <family val="2"/>
          </rPr>
          <t>Genetic modifications of the genome of an organism, which may occur naturally by spontaneous mutation, or be introduced by some experimental means, e.g. specification of a transgene or the gene knocked-out or details of transient transfection</t>
        </r>
      </text>
    </comment>
    <comment ref="AC12" authorId="0" shapeId="0" xr:uid="{00000000-0006-0000-0000-00001D000000}">
      <text>
        <r>
          <rPr>
            <sz val="8"/>
            <color indexed="81"/>
            <rFont val="Tahoma"/>
            <family val="2"/>
          </rPr>
          <t>information about treatment involving use of gravity factor to study various types of responses in presence, absence or modified levels of gravity; can include multiple treatments</t>
        </r>
      </text>
    </comment>
    <comment ref="AD12" authorId="0" shapeId="0" xr:uid="{00000000-0006-0000-0000-00001E000000}">
      <text>
        <r>
          <rPr>
            <sz val="8"/>
            <color indexed="81"/>
            <rFont val="Tahoma"/>
            <family val="2"/>
          </rPr>
          <t>Type of facility where the sampled plant was grown; controlled vocabulary: growth chamber, open top chamber, glasshouse, experimental garden, field. Alternatively use Crop Ontology (CO) terms, see http://www.cropontology.org/ontology/CO_715/Crop%20Research</t>
        </r>
      </text>
    </comment>
    <comment ref="AE12" authorId="0" shapeId="0" xr:uid="{00000000-0006-0000-0000-00001F000000}">
      <text>
        <r>
          <rPr>
            <sz val="8"/>
            <color indexed="81"/>
            <rFont val="Tahoma"/>
            <family val="2"/>
          </rPr>
          <t>Characteristic shape, appearance or growth form of a plant species, e.g., erect, semi-erect, spreading, prostrate</t>
        </r>
      </text>
    </comment>
    <comment ref="AF12" authorId="0" shapeId="0" xr:uid="{00000000-0006-0000-0000-000020000000}">
      <text>
        <r>
          <rPr>
            <sz val="8"/>
            <color indexed="81"/>
            <rFont val="Tahoma"/>
            <family val="2"/>
          </rPr>
          <t>information about treatment involving use of growth hormones; should include the name of growth hormone, amount administered, treatment duration, interval and total experimental duration; can include multiple growth hormone regimens</t>
        </r>
      </text>
    </comment>
    <comment ref="AG12" authorId="0" shapeId="0" xr:uid="{00000000-0006-0000-0000-000021000000}">
      <text>
        <r>
          <rPr>
            <sz val="8"/>
            <color indexed="81"/>
            <rFont val="Tahoma"/>
            <family val="2"/>
          </rPr>
          <t>information about treatment involving use of herbicides; information about treatment involving use of growth hormones; should include the name of herbicide, amount administered, treatment duration, interval and total experimental duration; can include multiple regimens</t>
        </r>
      </text>
    </comment>
    <comment ref="AH12" authorId="0" shapeId="0" xr:uid="{00000000-0006-0000-0000-000022000000}">
      <text>
        <r>
          <rPr>
            <sz val="8"/>
            <color indexed="81"/>
            <rFont val="Tahoma"/>
            <family val="2"/>
          </rPr>
          <t>Age of host at the time of sampling</t>
        </r>
      </text>
    </comment>
    <comment ref="AI12" authorId="0" shapeId="0" xr:uid="{00000000-0006-0000-0000-000023000000}">
      <text>
        <r>
          <rPr>
            <sz val="8"/>
            <color indexed="81"/>
            <rFont val="Tahoma"/>
            <family val="2"/>
          </rPr>
          <t>The natural language (non-taxonomic) name of the host organism, e.g., mouse</t>
        </r>
      </text>
    </comment>
    <comment ref="AJ12" authorId="0" shapeId="0" xr:uid="{00000000-0006-0000-0000-000024000000}">
      <text>
        <r>
          <rPr>
            <sz val="8"/>
            <color indexed="81"/>
            <rFont val="Tahoma"/>
            <family val="2"/>
          </rPr>
          <t>Name of relevant disease, e.g. Salmonella gastroenteritis. Controlled vocabulary, http://bioportal.bioontology.org/ontologies/1009 or http://www.ncbi.nlm.nih.gov/mesh</t>
        </r>
      </text>
    </comment>
    <comment ref="AK12" authorId="0" shapeId="0" xr:uid="{00000000-0006-0000-0000-000025000000}">
      <text>
        <r>
          <rPr>
            <sz val="8"/>
            <color indexed="81"/>
            <rFont val="Tahoma"/>
            <family val="2"/>
          </rPr>
          <t>measurement of dry mass</t>
        </r>
      </text>
    </comment>
    <comment ref="AM12" authorId="0" shapeId="0" xr:uid="{00000000-0006-0000-0000-000026000000}">
      <text>
        <r>
          <rPr>
            <sz val="8"/>
            <color indexed="81"/>
            <rFont val="Tahoma"/>
            <family val="2"/>
          </rPr>
          <t>the height of subject</t>
        </r>
      </text>
    </comment>
    <comment ref="AN12" authorId="0" shapeId="0" xr:uid="{00000000-0006-0000-0000-000027000000}">
      <text>
        <r>
          <rPr>
            <sz val="8"/>
            <color indexed="81"/>
            <rFont val="Tahoma"/>
            <family val="2"/>
          </rPr>
          <t>the length of subject</t>
        </r>
      </text>
    </comment>
    <comment ref="AO12" authorId="0" shapeId="0" xr:uid="{00000000-0006-0000-0000-000028000000}">
      <text>
        <r>
          <rPr>
            <sz val="8"/>
            <color indexed="81"/>
            <rFont val="Tahoma"/>
            <family val="2"/>
          </rPr>
          <t>description of host life stage</t>
        </r>
      </text>
    </comment>
    <comment ref="AQ12" authorId="0" shapeId="0" xr:uid="{00000000-0006-0000-0000-000029000000}">
      <text>
        <r>
          <rPr>
            <sz val="8"/>
            <color indexed="81"/>
            <rFont val="Tahoma"/>
            <family val="2"/>
          </rPr>
          <t>Information about the genetic distinctness of the host organism below the subspecies level e.g., serovar, serotype, biotype, ecotype, variety, cultivar, or any relevant genetic typing schemes like Group I plasmid. Subspecies should not be recorded in this term, but in the NCBI taxonomy. Supply both the lineage name and the lineage rank separated by a colon, e.g., biovar:abc123</t>
        </r>
      </text>
    </comment>
    <comment ref="AR12" authorId="0" shapeId="0" xr:uid="{00000000-0006-0000-0000-00002A000000}">
      <text>
        <r>
          <rPr>
            <sz val="8"/>
            <color indexed="81"/>
            <rFont val="Tahoma"/>
            <family val="2"/>
          </rPr>
          <t>The taxonomic name of the organism(s) found living in mutualistic, commensalistic, or parasitic symbiosis with the specific host</t>
        </r>
      </text>
    </comment>
    <comment ref="AS12" authorId="0" shapeId="0" xr:uid="{00000000-0006-0000-0000-00002B000000}">
      <text>
        <r>
          <rPr>
            <sz val="8"/>
            <color indexed="81"/>
            <rFont val="Tahoma"/>
            <family val="2"/>
          </rPr>
          <t>NCBI taxonomy ID of the host, e.g. 9606</t>
        </r>
      </text>
    </comment>
    <comment ref="AT12" authorId="0" shapeId="0" xr:uid="{00000000-0006-0000-0000-00002C000000}">
      <text>
        <r>
          <rPr>
            <sz val="8"/>
            <color indexed="81"/>
            <rFont val="Tahoma"/>
            <family val="2"/>
          </rPr>
          <t>total mass of the host at collection, the unit depends on host</t>
        </r>
      </text>
    </comment>
    <comment ref="AU12" authorId="0" shapeId="0" xr:uid="{00000000-0006-0000-0000-00002D000000}">
      <text>
        <r>
          <rPr>
            <sz val="8"/>
            <color indexed="81"/>
            <rFont val="Tahoma"/>
            <family val="2"/>
          </rPr>
          <t>measurement of wet mass</t>
        </r>
      </text>
    </comment>
    <comment ref="AV12" authorId="0" shapeId="0" xr:uid="{00000000-0006-0000-0000-00002E000000}">
      <text>
        <r>
          <rPr>
            <sz val="8"/>
            <color indexed="81"/>
            <rFont val="Tahoma"/>
            <family val="2"/>
          </rPr>
          <t>information about treatment involving an exposure to varying degree of humidity; information about treatment involving use of growth hormones; should include amount of humidity administered, treatment duration, interval and total experimental duration; can include multiple regimens</t>
        </r>
      </text>
    </comment>
    <comment ref="AW12" authorId="0" shapeId="0" xr:uid="{00000000-0006-0000-0000-00002F000000}">
      <text>
        <r>
          <rPr>
            <sz val="8"/>
            <color indexed="81"/>
            <rFont val="Tahoma"/>
            <family val="2"/>
          </rPr>
          <t>Describes the physical, environmental and/or local geographical source of the biological sample from which the sample was derived.</t>
        </r>
      </text>
    </comment>
    <comment ref="AX12" authorId="0" shapeId="0" xr:uid="{00000000-0006-0000-0000-000030000000}">
      <text>
        <r>
          <rPr>
            <sz val="8"/>
            <color indexed="81"/>
            <rFont val="Tahoma"/>
            <family val="2"/>
          </rPr>
          <t>Information about treatment(s) involving exposure to light, including both light intensity and quality</t>
        </r>
      </text>
    </comment>
    <comment ref="AY12" authorId="0" shapeId="0" xr:uid="{00000000-0006-0000-0000-000031000000}">
      <text>
        <r>
          <rPr>
            <sz val="8"/>
            <color indexed="81"/>
            <rFont val="Tahoma"/>
            <family val="2"/>
          </rPr>
          <t>information about any mechanical damage exerted on the plant; can include multiple damages and sites</t>
        </r>
      </text>
    </comment>
    <comment ref="AZ12" authorId="0" shapeId="0" xr:uid="{00000000-0006-0000-0000-000032000000}">
      <text>
        <r>
          <rPr>
            <sz val="8"/>
            <color indexed="81"/>
            <rFont val="Tahoma"/>
            <family val="2"/>
          </rPr>
          <t>information about treatment involving the use of mineral supplements; should include the name of mineral nutrient, amount administered, treatment duration, interval and total experimental duration; can include multiple mineral nutrient regimens</t>
        </r>
      </text>
    </comment>
    <comment ref="BA12" authorId="0" shapeId="0" xr:uid="{00000000-0006-0000-0000-000033000000}">
      <text>
        <r>
          <rPr>
            <sz val="8"/>
            <color indexed="81"/>
            <rFont val="Tahoma"/>
            <family val="2"/>
          </rPr>
          <t>any other measurement performed or parameter collected, that is not listed here</t>
        </r>
      </text>
    </comment>
    <comment ref="BB12" authorId="0" shapeId="0" xr:uid="{00000000-0006-0000-0000-000034000000}">
      <text>
        <r>
          <rPr>
            <sz val="8"/>
            <color indexed="81"/>
            <rFont val="Tahoma"/>
            <family val="2"/>
          </rPr>
          <t>The substance or equipment used as a negative control in an investigation, e.g., distilled water, phosphate buffer, empty collection device, empty collection tube, DNA-free PCR mix, sterile swab, sterile syringe</t>
        </r>
      </text>
    </comment>
    <comment ref="BC12" authorId="0" shapeId="0" xr:uid="{00000000-0006-0000-0000-000035000000}">
      <text>
        <r>
          <rPr>
            <sz val="8"/>
            <color indexed="81"/>
            <rFont val="Tahoma"/>
            <family val="2"/>
          </rPr>
          <t>information about treatment involving the exposure of plant to non-mineral nutrient such as oxygen, hydrogen or carbon; should include the name of non-mineral nutrient, amount administered, treatment duration, interval and total experimental duration; can include multiple non-mineral nutrient regimens</t>
        </r>
      </text>
    </comment>
    <comment ref="BD12" authorId="0" shapeId="0" xr:uid="{00000000-0006-0000-0000-000036000000}">
      <text>
        <r>
          <rPr>
            <sz val="8"/>
            <color indexed="81"/>
            <rFont val="Tahoma"/>
            <family val="2"/>
          </rPr>
          <t>A unique identifier of the omics-enabled observatory (or comparable time series) your data derives from. This identifier should be provided by the OMICON ontology; if you require a new identifier for your time series, contact the ontology's developers. Information is available here: https://github.com/GLOMICON/omicon. This field is only applicable to records which derive from an omics time-series or observatory.</t>
        </r>
      </text>
    </comment>
    <comment ref="BE12" authorId="0" shapeId="0" xr:uid="{00000000-0006-0000-0000-000037000000}">
      <text>
        <r>
          <rPr>
            <sz val="8"/>
            <color indexed="81"/>
            <rFont val="Tahoma"/>
            <family val="2"/>
          </rPr>
          <t>total count of any organism per gram or volume of sample,should include name of organism followed by count; can include multiple organism counts</t>
        </r>
      </text>
    </comment>
    <comment ref="BF12" authorId="0" shapeId="0" xr:uid="{00000000-0006-0000-0000-000038000000}">
      <text>
        <r>
          <rPr>
            <sz val="8"/>
            <color indexed="81"/>
            <rFont val="Tahoma"/>
            <family val="2"/>
          </rPr>
          <t>oxygenation status of sample</t>
        </r>
      </text>
    </comment>
    <comment ref="BG12" authorId="0" shapeId="0" xr:uid="{00000000-0006-0000-0000-000039000000}">
      <text>
        <r>
          <rPr>
            <sz val="8"/>
            <color indexed="81"/>
            <rFont val="Tahoma"/>
            <family val="2"/>
          </rPr>
          <t>type of perturbation, e.g. chemical administration, physical disturbance, etc., coupled with time that perturbation occurred; can include multiple perturbation types</t>
        </r>
      </text>
    </comment>
    <comment ref="BH12" authorId="0" shapeId="0" xr:uid="{00000000-0006-0000-0000-00003A000000}">
      <text>
        <r>
          <rPr>
            <sz val="8"/>
            <color indexed="81"/>
            <rFont val="Tahoma"/>
            <family val="2"/>
          </rPr>
          <t>information about treatment involving use of insecticides; should include the name of pesticide, amount administered, treatment duration, interval and total experimental duration; can include multiple pesticide regimens</t>
        </r>
      </text>
    </comment>
    <comment ref="BI12" authorId="0" shapeId="0" xr:uid="{00000000-0006-0000-0000-00003B000000}">
      <text>
        <r>
          <rPr>
            <sz val="8"/>
            <color indexed="81"/>
            <rFont val="Tahoma"/>
            <family val="2"/>
          </rPr>
          <t>information about treatment involving exposure of plants to varying levels of pH of the growth media; can include multiple regimen</t>
        </r>
      </text>
    </comment>
    <comment ref="BJ12" authorId="0" shapeId="0" xr:uid="{00000000-0006-0000-0000-00003C000000}">
      <text>
        <r>
          <rPr>
            <sz val="8"/>
            <color indexed="81"/>
            <rFont val="Tahoma"/>
            <family val="2"/>
          </rPr>
          <t>Type of the media used for growing sampled plants, e.g., soil [ENVO:00001998]</t>
        </r>
      </text>
    </comment>
    <comment ref="BK12" authorId="0" shapeId="0" xr:uid="{00000000-0006-0000-0000-00003D000000}">
      <text>
        <r>
          <rPr>
            <sz val="8"/>
            <color indexed="81"/>
            <rFont val="Tahoma"/>
            <family val="2"/>
          </rPr>
          <t>substance produced by the plant, where the sample was obtained from</t>
        </r>
      </text>
    </comment>
    <comment ref="BL12" authorId="0" shapeId="0" xr:uid="{00000000-0006-0000-0000-00003E000000}">
      <text>
        <r>
          <rPr>
            <sz val="8"/>
            <color indexed="81"/>
            <rFont val="Tahoma"/>
            <family val="2"/>
          </rPr>
          <t>Sex of the reproductive parts on the whole plant, e.g., androdioecious, androecious, androgynous, androgynomonoecious, andromonoecious, bisexual, dichogamous, diclinous, dioecious, gynodioecious, gynoecious, gynomonoecious, hermaphroditic, imperfect, monoclinous, monoecious, perfect, polygamodioecious, polygamomonoecious, polygamous, protandrous, protogynous, subandroecious, subdioecious, subgynoecious, synoecious, trimonoecious, trioecious, unisexual</t>
        </r>
      </text>
    </comment>
    <comment ref="BM12" authorId="0" shapeId="0" xr:uid="{00000000-0006-0000-0000-00003F000000}">
      <text>
        <r>
          <rPr>
            <sz val="8"/>
            <color indexed="81"/>
            <rFont val="Tahoma"/>
            <family val="2"/>
          </rPr>
          <t>Name of plant structure the sample was obtained from; for Plant Ontology (PO) (v releases/2017-12-14) terms, see http://purl.bioontology.org/ontology/PO, e.g., petiole epidermis (PO_0000051). If an individual flower is sampled, the sex of it can be recorded here</t>
        </r>
      </text>
    </comment>
    <comment ref="BN12" authorId="0" shapeId="0" xr:uid="{00000000-0006-0000-0000-000040000000}">
      <text>
        <r>
          <rPr>
            <sz val="8"/>
            <color indexed="81"/>
            <rFont val="Tahoma"/>
            <family val="2"/>
          </rPr>
          <t xml:space="preserve">The substance, mixture, product, or apparatus used to verify that a process which is part of an investigation delivers a true positive
</t>
        </r>
      </text>
    </comment>
    <comment ref="BO12" authorId="0" shapeId="0" xr:uid="{00000000-0006-0000-0000-000041000000}">
      <text>
        <r>
          <rPr>
            <sz val="8"/>
            <color indexed="81"/>
            <rFont val="Tahoma"/>
            <family val="2"/>
          </rPr>
          <t>information about treatment involving exposure of plant or a plant part to a particular radiation regimen; should include the radiation type, amount or intensity administered, treatment duration, interval and total experimental duration; can include multiple radiation regimens</t>
        </r>
      </text>
    </comment>
    <comment ref="BP12" authorId="0" shapeId="0" xr:uid="{00000000-0006-0000-0000-000042000000}">
      <text>
        <r>
          <rPr>
            <sz val="8"/>
            <color indexed="81"/>
            <rFont val="Tahoma"/>
            <family val="2"/>
          </rPr>
          <t>information about treatment involving an exposure to a given amount of rainfall; can include multiple regimens</t>
        </r>
      </text>
    </comment>
    <comment ref="BQ12" authorId="0" shapeId="0" xr:uid="{00000000-0006-0000-0000-000043000000}">
      <text>
        <r>
          <rPr>
            <sz val="8"/>
            <color indexed="81"/>
            <rFont val="Tahoma"/>
            <family val="2"/>
          </rPr>
          <t>Is this organism an aerobe, anaerobe? Please note that aerobic and anaerobic are valid descriptors for microbial environments, eg, aerobe, anaerobe, facultative, microaerophilic, microanaerobe, obligate aerobe, obligate anaerobe, missing, not applicable, not collected, not provided, restricted access</t>
        </r>
      </text>
    </comment>
    <comment ref="BR12" authorId="0" shapeId="0" xr:uid="{00000000-0006-0000-0000-000044000000}">
      <text>
        <r>
          <rPr>
            <sz val="8"/>
            <color indexed="81"/>
            <rFont val="Tahoma"/>
            <family val="2"/>
          </rPr>
          <t>Relevant rooting conditions such as field plot size, sowing density, container dimensions, number of plants per container</t>
        </r>
      </text>
    </comment>
    <comment ref="BS12" authorId="0" shapeId="0" xr:uid="{00000000-0006-0000-0000-000045000000}">
      <text>
        <r>
          <rPr>
            <sz val="8"/>
            <color indexed="81"/>
            <rFont val="Tahoma"/>
            <family val="2"/>
          </rPr>
          <t>Source of organic carbon in the culture rooting medium, e.g., sucrose</t>
        </r>
      </text>
    </comment>
    <comment ref="BT12" authorId="0" shapeId="0" xr:uid="{00000000-0006-0000-0000-000046000000}">
      <text>
        <r>
          <rPr>
            <sz val="8"/>
            <color indexed="81"/>
            <rFont val="Tahoma"/>
            <family val="2"/>
          </rPr>
          <t>Measurement of the culture rooting medium macronutrients (N,P, K, Ca, Mg, S), e.g., KH2PO4 (170mg/L)</t>
        </r>
      </text>
    </comment>
    <comment ref="BU12" authorId="0" shapeId="0" xr:uid="{00000000-0006-0000-0000-000047000000}">
      <text>
        <r>
          <rPr>
            <sz val="8"/>
            <color indexed="81"/>
            <rFont val="Tahoma"/>
            <family val="2"/>
          </rPr>
          <t>Measurement of the culture rooting medium micronutrients (Fe, Mn, Zn, B, Cu, Mo), e.g., H3BO3 (6.2mg/L)</t>
        </r>
      </text>
    </comment>
    <comment ref="BV12" authorId="0" shapeId="0" xr:uid="{00000000-0006-0000-0000-000048000000}">
      <text>
        <r>
          <rPr>
            <sz val="8"/>
            <color indexed="81"/>
            <rFont val="Tahoma"/>
            <family val="2"/>
          </rPr>
          <t>pH measurement of the culture rooting medium, e.g., 5.5</t>
        </r>
      </text>
    </comment>
    <comment ref="BW12" authorId="0" shapeId="0" xr:uid="{00000000-0006-0000-0000-000049000000}">
      <text>
        <r>
          <rPr>
            <sz val="8"/>
            <color indexed="81"/>
            <rFont val="Tahoma"/>
            <family val="2"/>
          </rPr>
          <t>Growth regulators in the culture rooting medium such as cytokinins, auxins, gybberellins, abscisic acid, e.g., 0.5 mg/L NAA</t>
        </r>
      </text>
    </comment>
    <comment ref="BX12" authorId="0" shapeId="0" xr:uid="{00000000-0006-0000-0000-00004A000000}">
      <text>
        <r>
          <rPr>
            <sz val="8"/>
            <color indexed="81"/>
            <rFont val="Tahoma"/>
            <family val="2"/>
          </rPr>
          <t>Specification of the solidifying agent in the culture rooting medium, e.g., agar</t>
        </r>
      </text>
    </comment>
    <comment ref="BY12" authorId="0" shapeId="0" xr:uid="{00000000-0006-0000-0000-00004B000000}">
      <text>
        <r>
          <rPr>
            <sz val="8"/>
            <color indexed="81"/>
            <rFont val="Tahoma"/>
            <family val="2"/>
          </rPr>
          <t>Organic supplements of the culture rooting medium, such as vitamins, amino acids, organic acids, antibiotics activated charcoal, e.g., nicotinic acid (0.5 mg/L)</t>
        </r>
      </text>
    </comment>
    <comment ref="BZ12" authorId="0" shapeId="0" xr:uid="{00000000-0006-0000-0000-00004C000000}">
      <text>
        <r>
          <rPr>
            <sz val="8"/>
            <color indexed="81"/>
            <rFont val="Tahoma"/>
            <family val="2"/>
          </rPr>
          <t>information about treatment involving use of salts as supplement to liquid and soil growth media; should include the name of salt, amount administered, treatment duration, interval and total experimental duration; can include multiple salt regimens</t>
        </r>
      </text>
    </comment>
    <comment ref="CA12" authorId="0" shapeId="0" xr:uid="{00000000-0006-0000-0000-00004D000000}">
      <text>
        <r>
          <rPr>
            <sz val="8"/>
            <color indexed="81"/>
            <rFont val="Tahoma"/>
            <family val="2"/>
          </rPr>
          <t>Reason for the sample, e.g., active surveillance in response to an outbreak, active surveillance not initiated by an outbreak, farm sample, market sample</t>
        </r>
      </text>
    </comment>
    <comment ref="CB12" authorId="0" shapeId="0" xr:uid="{00000000-0006-0000-0000-00004E000000}">
      <text>
        <r>
          <rPr>
            <sz val="8"/>
            <color indexed="81"/>
            <rFont val="Tahoma"/>
            <family val="2"/>
          </rPr>
          <t>Method or device employed for collecting sample</t>
        </r>
      </text>
    </comment>
    <comment ref="CC12" authorId="0" shapeId="0" xr:uid="{00000000-0006-0000-0000-00004F000000}">
      <text>
        <r>
          <rPr>
            <sz val="8"/>
            <color indexed="81"/>
            <rFont val="Tahoma"/>
            <family val="2"/>
          </rPr>
          <t>Stage of the disease at the time of sample collection, e.g., dissemination, growth and reproduction, infection, inoculation, penetration</t>
        </r>
      </text>
    </comment>
    <comment ref="CD12" authorId="0" shapeId="0" xr:uid="{00000000-0006-0000-0000-000050000000}">
      <text>
        <r>
          <rPr>
            <sz val="8"/>
            <color indexed="81"/>
            <rFont val="Tahoma"/>
            <family val="2"/>
          </rPr>
          <t>Processing applied to the sample during or after isolation</t>
        </r>
      </text>
    </comment>
    <comment ref="CF12" authorId="0" shapeId="0" xr:uid="{00000000-0006-0000-0000-000051000000}">
      <text>
        <r>
          <rPr>
            <sz val="8"/>
            <color indexed="81"/>
            <rFont val="Tahoma"/>
            <family val="2"/>
          </rPr>
          <t>Amount or size of sample (volume, mass or area) that was collected</t>
        </r>
      </text>
    </comment>
    <comment ref="CJ12" authorId="0" shapeId="0" xr:uid="{00000000-0006-0000-0000-000052000000}">
      <text>
        <r>
          <rPr>
            <sz val="8"/>
            <color indexed="81"/>
            <rFont val="Tahoma"/>
            <family val="2"/>
          </rPr>
          <t>volume (mL) or weight (g) of sample processed for DNA extraction</t>
        </r>
      </text>
    </comment>
    <comment ref="CK12" authorId="0" shapeId="0" xr:uid="{00000000-0006-0000-0000-000053000000}">
      <text>
        <r>
          <rPr>
            <sz val="8"/>
            <color indexed="81"/>
            <rFont val="Tahoma"/>
            <family val="2"/>
          </rPr>
          <t>treatment involving an exposure to a particular season (e.g. winter, summer, rabi, rainy etc.)</t>
        </r>
      </text>
    </comment>
    <comment ref="CL12" authorId="0" shapeId="0" xr:uid="{00000000-0006-0000-0000-000054000000}">
      <text>
        <r>
          <rPr>
            <sz val="8"/>
            <color indexed="81"/>
            <rFont val="Tahoma"/>
            <family val="2"/>
          </rPr>
          <t>Filtering pore size used in sample preparation, e.g., 0-0.22 micrometer</t>
        </r>
      </text>
    </comment>
    <comment ref="CM12" authorId="0" shapeId="0" xr:uid="{00000000-0006-0000-0000-000055000000}">
      <text>
        <r>
          <rPr>
            <sz val="8"/>
            <color indexed="81"/>
            <rFont val="Tahoma"/>
            <family val="2"/>
          </rPr>
          <t>unique identifier assigned to a material sample used for extracting nucleic acids, and subsequent sequencing. The identifier can refer either to the original material collected or to any derived sub-samples.</t>
        </r>
      </text>
    </comment>
    <comment ref="CN12" authorId="0" shapeId="0" xr:uid="{00000000-0006-0000-0000-000056000000}">
      <text>
        <r>
          <rPr>
            <sz val="8"/>
            <color indexed="81"/>
            <rFont val="Tahoma"/>
            <family val="2"/>
          </rPr>
          <t>treatment involving an exposure to standing water during a plant's life span, types can be flood water or standing water; can include multiple regimens</t>
        </r>
      </text>
    </comment>
    <comment ref="CO12" authorId="0" shapeId="0" xr:uid="{00000000-0006-0000-0000-000057000000}">
      <text>
        <r>
          <rPr>
            <sz val="8"/>
            <color indexed="81"/>
            <rFont val="Tahoma"/>
            <family val="2"/>
          </rPr>
          <t>temperature of the sample at time of sampling</t>
        </r>
      </text>
    </comment>
    <comment ref="CP12" authorId="0" shapeId="0" xr:uid="{00000000-0006-0000-0000-000058000000}">
      <text>
        <r>
          <rPr>
            <sz val="8"/>
            <color indexed="81"/>
            <rFont val="Tahoma"/>
            <family val="2"/>
          </rPr>
          <t>description of plant tissue culture growth media used</t>
        </r>
      </text>
    </comment>
    <comment ref="CQ12" authorId="0" shapeId="0" xr:uid="{00000000-0006-0000-0000-000059000000}">
      <text>
        <r>
          <rPr>
            <sz val="8"/>
            <color indexed="81"/>
            <rFont val="Tahoma"/>
            <family val="2"/>
          </rPr>
          <t>information about treatment involving an exposure to water with varying degree of temperature; can include multiple regimens</t>
        </r>
      </text>
    </comment>
    <comment ref="CR12" authorId="0" shapeId="0" xr:uid="{00000000-0006-0000-0000-00005A000000}">
      <text>
        <r>
          <rPr>
            <sz val="8"/>
            <color indexed="81"/>
            <rFont val="Tahoma"/>
            <family val="2"/>
          </rPr>
          <t>information about treatment involving an exposure to watering frequencies; can include multiple regimens</t>
        </r>
      </text>
    </comment>
    <comment ref="CS12" authorId="0" shapeId="0" xr:uid="{00000000-0006-0000-0000-00005B000000}">
      <text>
        <r>
          <rPr>
            <sz val="8"/>
            <color indexed="81"/>
            <rFont val="Tahoma"/>
            <family val="2"/>
          </rPr>
          <t>Description of the sample.</t>
        </r>
      </text>
    </comment>
  </commentList>
</comments>
</file>

<file path=xl/sharedStrings.xml><?xml version="1.0" encoding="utf-8"?>
<sst xmlns="http://schemas.openxmlformats.org/spreadsheetml/2006/main" count="7146" uniqueCount="1221">
  <si>
    <r>
      <rPr>
        <sz val="11"/>
        <color rgb="FFFFFFFF"/>
        <rFont val="Calibri"/>
        <family val="2"/>
        <scheme val="minor"/>
      </rPr>
      <t xml:space="preserve"># </t>
    </r>
    <r>
      <rPr>
        <sz val="10"/>
        <color theme="1"/>
        <rFont val="Arial Unicode MS"/>
        <family val="2"/>
      </rPr>
      <t>This is a submission template for batch deposit of 'MIMARKS: survey, plant-associated; version 6.0' samples to the NCBI BioSample database (</t>
    </r>
    <r>
      <rPr>
        <u/>
        <sz val="10"/>
        <color rgb="FF0000FF"/>
        <rFont val="Arial Unicode MS"/>
        <family val="2"/>
      </rPr>
      <t>https://www.ncbi.nlm.nih.gov/biosample/</t>
    </r>
    <r>
      <rPr>
        <sz val="10"/>
        <color theme="1"/>
        <rFont val="Arial Unicode MS"/>
        <family val="2"/>
      </rPr>
      <t>).</t>
    </r>
  </si>
  <si>
    <r>
      <rPr>
        <sz val="10"/>
        <color rgb="FF92D050"/>
        <rFont val="Arial Unicode MS"/>
        <family val="2"/>
      </rPr>
      <t xml:space="preserve"># </t>
    </r>
    <r>
      <rPr>
        <sz val="10"/>
        <color theme="1"/>
        <rFont val="Arial Unicode MS"/>
        <family val="2"/>
      </rPr>
      <t>GREEN fields are mandatory. Your submission will fail if any mandatory fields are not completed. If information is unavailable for any mandatory field, please enter 'not collected',  'not applicable' or 'missing' as appropriate.</t>
    </r>
  </si>
  <si>
    <r>
      <rPr>
        <sz val="10"/>
        <color rgb="FFFFFF00"/>
        <rFont val="Arial Unicode MS"/>
        <family val="2"/>
      </rPr>
      <t xml:space="preserve"># </t>
    </r>
    <r>
      <rPr>
        <sz val="10"/>
        <color theme="1"/>
        <rFont val="Arial Unicode MS"/>
        <family val="2"/>
      </rPr>
      <t>YELLOW fields are optional. Leave optional fields empty (or delete them) if no information is available.</t>
    </r>
  </si>
  <si>
    <r>
      <rPr>
        <sz val="11"/>
        <color rgb="FFFFFFFF"/>
        <rFont val="Calibri"/>
        <family val="2"/>
        <scheme val="minor"/>
      </rPr>
      <t xml:space="preserve"># </t>
    </r>
    <r>
      <rPr>
        <sz val="10"/>
        <color theme="1"/>
        <rFont val="Arial Unicode MS"/>
        <family val="2"/>
      </rPr>
      <t>You can add any number of custom fields to fully describe your BioSamples, simply include them in the table.</t>
    </r>
  </si>
  <si>
    <r>
      <rPr>
        <sz val="11"/>
        <color rgb="FFFFFFFF"/>
        <rFont val="Calibri"/>
        <family val="2"/>
        <scheme val="minor"/>
      </rPr>
      <t xml:space="preserve"># </t>
    </r>
    <r>
      <rPr>
        <sz val="10"/>
        <color theme="1"/>
        <rFont val="Arial Unicode MS"/>
        <family val="2"/>
      </rPr>
      <t xml:space="preserve">Hover over field name to view definition, or see </t>
    </r>
    <r>
      <rPr>
        <u/>
        <sz val="10"/>
        <color rgb="FF0000FF"/>
        <rFont val="Arial Unicode MS"/>
        <family val="2"/>
      </rPr>
      <t>https://www.ncbi.nlm.nih.gov/biosample/docs/attributes/</t>
    </r>
    <r>
      <rPr>
        <sz val="10"/>
        <color theme="1"/>
        <rFont val="Arial Unicode MS"/>
        <family val="2"/>
      </rPr>
      <t>.</t>
    </r>
  </si>
  <si>
    <r>
      <rPr>
        <sz val="11"/>
        <color rgb="FFFFFFFF"/>
        <rFont val="Calibri"/>
        <family val="2"/>
        <scheme val="minor"/>
      </rPr>
      <t xml:space="preserve"># </t>
    </r>
    <r>
      <rPr>
        <sz val="10"/>
        <color theme="1"/>
        <rFont val="Arial Unicode MS"/>
        <family val="2"/>
      </rPr>
      <t>CAUTION: Be aware that Excel may automatically apply formatting to your data. In particular, take care with dates, incrementing autofills and special characters like / or -. Doublecheck that your text file is accurate before uploading to BioSample.</t>
    </r>
  </si>
  <si>
    <r>
      <rPr>
        <sz val="11"/>
        <color rgb="FFFFFFFF"/>
        <rFont val="Calibri"/>
        <family val="2"/>
        <scheme val="minor"/>
      </rPr>
      <t xml:space="preserve"># </t>
    </r>
    <r>
      <rPr>
        <b/>
        <sz val="10"/>
        <color theme="1"/>
        <rFont val="Arial Unicode MS"/>
        <family val="2"/>
      </rPr>
      <t xml:space="preserve">TO MAKE A SUBMISSION: </t>
    </r>
  </si>
  <si>
    <r>
      <rPr>
        <sz val="11"/>
        <color rgb="FFFFFFFF"/>
        <rFont val="Calibri"/>
        <family val="2"/>
        <scheme val="minor"/>
      </rPr>
      <t xml:space="preserve"># </t>
    </r>
    <r>
      <rPr>
        <sz val="10"/>
        <color theme="1"/>
        <rFont val="Arial Unicode MS"/>
        <family val="2"/>
      </rPr>
      <t>1. Complete this template table.</t>
    </r>
  </si>
  <si>
    <r>
      <rPr>
        <sz val="11"/>
        <color rgb="FFFFFFFF"/>
        <rFont val="Calibri"/>
        <family val="2"/>
        <scheme val="minor"/>
      </rPr>
      <t xml:space="preserve"># </t>
    </r>
    <r>
      <rPr>
        <sz val="10"/>
        <color theme="1"/>
        <rFont val="Arial Unicode MS"/>
        <family val="2"/>
      </rPr>
      <t xml:space="preserve">2. Upload the file on the 'Attributes' tab of the BioSample Submission Portal at </t>
    </r>
    <r>
      <rPr>
        <u/>
        <sz val="10"/>
        <color rgb="FF0000FF"/>
        <rFont val="Arial Unicode MS"/>
        <family val="2"/>
      </rPr>
      <t>https://submit.ncbi.nlm.nih.gov/subs/biosample/</t>
    </r>
    <r>
      <rPr>
        <sz val="10"/>
        <color theme="1"/>
        <rFont val="Arial Unicode MS"/>
        <family val="2"/>
      </rPr>
      <t xml:space="preserve">. </t>
    </r>
  </si>
  <si>
    <r>
      <rPr>
        <sz val="11"/>
        <color rgb="FFFFFFFF"/>
        <rFont val="Calibri"/>
        <family val="2"/>
        <scheme val="minor"/>
      </rPr>
      <t xml:space="preserve"># </t>
    </r>
    <r>
      <rPr>
        <sz val="10"/>
        <color theme="1"/>
        <rFont val="Arial Unicode MS"/>
        <family val="2"/>
      </rPr>
      <t xml:space="preserve">If you have any questions, please contact us at </t>
    </r>
    <r>
      <rPr>
        <u/>
        <sz val="10"/>
        <color rgb="FF0000FF"/>
        <rFont val="Arial Unicode MS"/>
        <family val="2"/>
      </rPr>
      <t>biosamplehelp@ncbi.nlm.nih.gov</t>
    </r>
    <r>
      <rPr>
        <sz val="10"/>
        <color theme="1"/>
        <rFont val="Arial Unicode MS"/>
        <family val="2"/>
      </rPr>
      <t>.</t>
    </r>
  </si>
  <si>
    <r>
      <rPr>
        <sz val="11"/>
        <color rgb="FFFFFFFF"/>
        <rFont val="Calibri"/>
        <family val="2"/>
        <scheme val="minor"/>
      </rPr>
      <t xml:space="preserve"># </t>
    </r>
    <r>
      <rPr>
        <sz val="10"/>
        <color theme="1"/>
        <rFont val="Arial Unicode MS"/>
        <family val="2"/>
      </rPr>
      <t/>
    </r>
  </si>
  <si>
    <t>*sample_name</t>
  </si>
  <si>
    <t>sample_title</t>
  </si>
  <si>
    <t>bioproject_accession</t>
  </si>
  <si>
    <t>*organism</t>
  </si>
  <si>
    <t>*collection_date</t>
  </si>
  <si>
    <t>*env_broad_scale</t>
  </si>
  <si>
    <t>*env_local_scale</t>
  </si>
  <si>
    <t>*env_medium</t>
  </si>
  <si>
    <t>*geo_loc_name</t>
  </si>
  <si>
    <t>*host</t>
  </si>
  <si>
    <t>*lat_lon</t>
  </si>
  <si>
    <t>air_temp_regm</t>
  </si>
  <si>
    <t>altitude</t>
  </si>
  <si>
    <t>ances_data</t>
  </si>
  <si>
    <t>antibiotic_regm</t>
  </si>
  <si>
    <t>biol_stat</t>
  </si>
  <si>
    <t>biotic_regm</t>
  </si>
  <si>
    <t>chem_administration</t>
  </si>
  <si>
    <t>chem_mutagen</t>
  </si>
  <si>
    <t>climate_environment</t>
  </si>
  <si>
    <t>collection_method</t>
  </si>
  <si>
    <t>cult_root_med</t>
  </si>
  <si>
    <t>depth</t>
  </si>
  <si>
    <t>elev</t>
  </si>
  <si>
    <t>fertilizer_regm</t>
  </si>
  <si>
    <t>fungicide_regm</t>
  </si>
  <si>
    <t>gaseous_environment</t>
  </si>
  <si>
    <t>genetic_mod</t>
  </si>
  <si>
    <t>gravity</t>
  </si>
  <si>
    <t>growth_facil</t>
  </si>
  <si>
    <t>growth_habit</t>
  </si>
  <si>
    <t>growth_hormone_regm</t>
  </si>
  <si>
    <t>herbicide_regm</t>
  </si>
  <si>
    <t>host_age</t>
  </si>
  <si>
    <t>host_common_name</t>
  </si>
  <si>
    <t>host_disease</t>
  </si>
  <si>
    <t>host_dry_mass</t>
  </si>
  <si>
    <t>host_genotype</t>
  </si>
  <si>
    <t>host_height</t>
  </si>
  <si>
    <t>host_length</t>
  </si>
  <si>
    <t>host_life_stage</t>
  </si>
  <si>
    <t>host_phenotype</t>
  </si>
  <si>
    <t>host_subspecf_genlin</t>
  </si>
  <si>
    <t>host_symbiont</t>
  </si>
  <si>
    <t>host_taxid</t>
  </si>
  <si>
    <t>host_tot_mass</t>
  </si>
  <si>
    <t>host_wet_mass</t>
  </si>
  <si>
    <t>humidity_regm</t>
  </si>
  <si>
    <t>isolation_source</t>
  </si>
  <si>
    <t>light_regm</t>
  </si>
  <si>
    <t>mechanical_damage</t>
  </si>
  <si>
    <t>mineral_nutr_regm</t>
  </si>
  <si>
    <t>misc_param</t>
  </si>
  <si>
    <t>neg_cont_type</t>
  </si>
  <si>
    <t>non_mineral_nutr_regm</t>
  </si>
  <si>
    <t>omics_observ_id</t>
  </si>
  <si>
    <t>organism_count</t>
  </si>
  <si>
    <t>oxy_stat_samp</t>
  </si>
  <si>
    <t>perturbation</t>
  </si>
  <si>
    <t>pesticide_regm</t>
  </si>
  <si>
    <t>ph_regm</t>
  </si>
  <si>
    <t>plant_growth_med</t>
  </si>
  <si>
    <t>plant_product</t>
  </si>
  <si>
    <t>plant_sex</t>
  </si>
  <si>
    <t>plant_struc</t>
  </si>
  <si>
    <t>pos_cont_type</t>
  </si>
  <si>
    <t>radiation_regm</t>
  </si>
  <si>
    <t>rainfall_regm</t>
  </si>
  <si>
    <t>rel_to_oxygen</t>
  </si>
  <si>
    <t>root_cond</t>
  </si>
  <si>
    <t>root_med_carbon</t>
  </si>
  <si>
    <t>root_med_macronutr</t>
  </si>
  <si>
    <t>root_med_micronutr</t>
  </si>
  <si>
    <t>root_med_ph</t>
  </si>
  <si>
    <t>root_med_regl</t>
  </si>
  <si>
    <t>root_med_solid</t>
  </si>
  <si>
    <t>root_med_suppl</t>
  </si>
  <si>
    <t>salt_regm</t>
  </si>
  <si>
    <t>samp_capt_status</t>
  </si>
  <si>
    <t>samp_collect_device</t>
  </si>
  <si>
    <t>samp_dis_stage</t>
  </si>
  <si>
    <t>samp_mat_process</t>
  </si>
  <si>
    <t>samp_salinity</t>
  </si>
  <si>
    <t>samp_size</t>
  </si>
  <si>
    <t>samp_store_dur</t>
  </si>
  <si>
    <t>samp_store_loc</t>
  </si>
  <si>
    <t>samp_store_temp</t>
  </si>
  <si>
    <t>samp_vol_we_dna_ext</t>
  </si>
  <si>
    <t>season_environment</t>
  </si>
  <si>
    <t>size_frac</t>
  </si>
  <si>
    <t>source_material_id</t>
  </si>
  <si>
    <t>standing_water_regm</t>
  </si>
  <si>
    <t>temp</t>
  </si>
  <si>
    <t>tiss_cult_growth_med</t>
  </si>
  <si>
    <t>water_temp_regm</t>
  </si>
  <si>
    <t>watering_regm</t>
  </si>
  <si>
    <t>description</t>
  </si>
  <si>
    <t>Rhizosphere metaganome</t>
  </si>
  <si>
    <t>ENVO:00005749</t>
  </si>
  <si>
    <t>ENVO:00005780</t>
  </si>
  <si>
    <t>ENVO:00005801</t>
  </si>
  <si>
    <t>51.990113 N 5.664946 E</t>
  </si>
  <si>
    <t>Brassica_oleraceae_Rivera</t>
  </si>
  <si>
    <t>Arabidopsis_thaliana</t>
  </si>
  <si>
    <t>Iberis_amara</t>
  </si>
  <si>
    <t>Arabidopsis_lyrata</t>
  </si>
  <si>
    <t>Hirschfeldia_incana</t>
  </si>
  <si>
    <t>Cochlearia_officinalis</t>
  </si>
  <si>
    <t>Soil_Slow</t>
  </si>
  <si>
    <t>Sinapis_alba</t>
  </si>
  <si>
    <t>Brassica_oleraceae_Kimmeridge</t>
  </si>
  <si>
    <t>Soil_Fast</t>
  </si>
  <si>
    <t>Soil_Medium</t>
  </si>
  <si>
    <t>Soil_pre_planting</t>
  </si>
  <si>
    <t>Brachypodium_distachyon</t>
  </si>
  <si>
    <t>Cucumis_sativus</t>
  </si>
  <si>
    <t>Barbarea_vulgaris</t>
  </si>
  <si>
    <t>Brassica_rapa</t>
  </si>
  <si>
    <t>Solanum_lycopersicum</t>
  </si>
  <si>
    <t>Isatis_tinctoria</t>
  </si>
  <si>
    <t>blank</t>
  </si>
  <si>
    <t>0.73</t>
  </si>
  <si>
    <t>0.628</t>
  </si>
  <si>
    <t>0.75</t>
  </si>
  <si>
    <t>0.685</t>
  </si>
  <si>
    <t>0.83</t>
  </si>
  <si>
    <t>0.197</t>
  </si>
  <si>
    <t>0.218</t>
  </si>
  <si>
    <t>0.238</t>
  </si>
  <si>
    <t>0.232</t>
  </si>
  <si>
    <t>0.193</t>
  </si>
  <si>
    <t>0.178</t>
  </si>
  <si>
    <t>0.144</t>
  </si>
  <si>
    <t>0.212</t>
  </si>
  <si>
    <t>0.18</t>
  </si>
  <si>
    <t>0.201</t>
  </si>
  <si>
    <t>0.389</t>
  </si>
  <si>
    <t>0.12</t>
  </si>
  <si>
    <t>0.902</t>
  </si>
  <si>
    <t>1.04</t>
  </si>
  <si>
    <t>0.172</t>
  </si>
  <si>
    <t>0.163</t>
  </si>
  <si>
    <t>0.125</t>
  </si>
  <si>
    <t>0.155</t>
  </si>
  <si>
    <t>0.838</t>
  </si>
  <si>
    <t>0.841</t>
  </si>
  <si>
    <t>0.699</t>
  </si>
  <si>
    <t>0.673</t>
  </si>
  <si>
    <t>0.156</t>
  </si>
  <si>
    <t>0.198</t>
  </si>
  <si>
    <t>0.175</t>
  </si>
  <si>
    <t>0.371</t>
  </si>
  <si>
    <t>0.578</t>
  </si>
  <si>
    <t>0.247</t>
  </si>
  <si>
    <t>0.26</t>
  </si>
  <si>
    <t>0.195</t>
  </si>
  <si>
    <t>0.222</t>
  </si>
  <si>
    <t>0.322</t>
  </si>
  <si>
    <t>0.334</t>
  </si>
  <si>
    <t>0.398</t>
  </si>
  <si>
    <t>0.227</t>
  </si>
  <si>
    <t>0.275</t>
  </si>
  <si>
    <t>0.162</t>
  </si>
  <si>
    <t>0.248</t>
  </si>
  <si>
    <t>0.32</t>
  </si>
  <si>
    <t>0.772</t>
  </si>
  <si>
    <t>0.242</t>
  </si>
  <si>
    <t>0.502</t>
  </si>
  <si>
    <t>0.337</t>
  </si>
  <si>
    <t>1.2</t>
  </si>
  <si>
    <t>1.33</t>
  </si>
  <si>
    <t>0.7</t>
  </si>
  <si>
    <t>1.18</t>
  </si>
  <si>
    <t>0.998</t>
  </si>
  <si>
    <t>0.94</t>
  </si>
  <si>
    <t>0.956</t>
  </si>
  <si>
    <t>0.834</t>
  </si>
  <si>
    <t>0.937</t>
  </si>
  <si>
    <t>0.955</t>
  </si>
  <si>
    <t>0.958</t>
  </si>
  <si>
    <t>1.23</t>
  </si>
  <si>
    <t>0.917</t>
  </si>
  <si>
    <t>0.702</t>
  </si>
  <si>
    <t>0.933</t>
  </si>
  <si>
    <t>0.972</t>
  </si>
  <si>
    <t>0.788</t>
  </si>
  <si>
    <t>0.849</t>
  </si>
  <si>
    <t>0.712</t>
  </si>
  <si>
    <t>0.748</t>
  </si>
  <si>
    <t>0.852</t>
  </si>
  <si>
    <t>0.785</t>
  </si>
  <si>
    <t>1.15</t>
  </si>
  <si>
    <t>1.22</t>
  </si>
  <si>
    <t>0.962</t>
  </si>
  <si>
    <t>1.25</t>
  </si>
  <si>
    <t>1.59</t>
  </si>
  <si>
    <t>1.13</t>
  </si>
  <si>
    <t>0.767</t>
  </si>
  <si>
    <t>0.832</t>
  </si>
  <si>
    <t>0.754</t>
  </si>
  <si>
    <t>Stress</t>
  </si>
  <si>
    <t>Control</t>
  </si>
  <si>
    <t>MeJA</t>
  </si>
  <si>
    <t>SA</t>
  </si>
  <si>
    <t>Blank</t>
  </si>
  <si>
    <t>Soil</t>
  </si>
  <si>
    <t>Block_row_column</t>
  </si>
  <si>
    <t>6.1.10</t>
  </si>
  <si>
    <t>11.3.12</t>
  </si>
  <si>
    <t>12.4.17</t>
  </si>
  <si>
    <t>13.3.11</t>
  </si>
  <si>
    <t>16.1.9</t>
  </si>
  <si>
    <t>6.1.4</t>
  </si>
  <si>
    <t>11.2.2</t>
  </si>
  <si>
    <t>12.5.1</t>
  </si>
  <si>
    <t>13.5.5</t>
  </si>
  <si>
    <t>16.2.7</t>
  </si>
  <si>
    <t>6.4.5</t>
  </si>
  <si>
    <t>11.2.6</t>
  </si>
  <si>
    <t>12.2.9</t>
  </si>
  <si>
    <t>13.3.2</t>
  </si>
  <si>
    <t>16.4.1</t>
  </si>
  <si>
    <t>6.1.12</t>
  </si>
  <si>
    <t>11.4.14</t>
  </si>
  <si>
    <t>12.3.5</t>
  </si>
  <si>
    <t>13.2.15</t>
  </si>
  <si>
    <t>16.2.4</t>
  </si>
  <si>
    <t>6.3.8</t>
  </si>
  <si>
    <t>11.5.14</t>
  </si>
  <si>
    <t>12.1.2</t>
  </si>
  <si>
    <t>13.3.13</t>
  </si>
  <si>
    <t>16.3.4</t>
  </si>
  <si>
    <t>6.3.12</t>
  </si>
  <si>
    <t>11.5.17</t>
  </si>
  <si>
    <t>12.6.1</t>
  </si>
  <si>
    <t>13.4.3</t>
  </si>
  <si>
    <t>16.2.11</t>
  </si>
  <si>
    <t>6.2.12</t>
  </si>
  <si>
    <t>11.4.4</t>
  </si>
  <si>
    <t>12.6.9</t>
  </si>
  <si>
    <t>13.4.14</t>
  </si>
  <si>
    <t>16.3.3</t>
  </si>
  <si>
    <t>6.6.15</t>
  </si>
  <si>
    <t>11.6.6</t>
  </si>
  <si>
    <t>12.6.8</t>
  </si>
  <si>
    <t>13.3.17</t>
  </si>
  <si>
    <t>16.2.10</t>
  </si>
  <si>
    <t>6.3.13</t>
  </si>
  <si>
    <t>11.6.17</t>
  </si>
  <si>
    <t>12.1.3</t>
  </si>
  <si>
    <t>13.4.12</t>
  </si>
  <si>
    <t>16.5.6</t>
  </si>
  <si>
    <t>6.1.17</t>
  </si>
  <si>
    <t>11.5.7</t>
  </si>
  <si>
    <t>12.5.8</t>
  </si>
  <si>
    <t>13.1.9</t>
  </si>
  <si>
    <t>16.1.6</t>
  </si>
  <si>
    <t>6.5.17</t>
  </si>
  <si>
    <t>11.6.14</t>
  </si>
  <si>
    <t>12.4.16</t>
  </si>
  <si>
    <t>13.2.4</t>
  </si>
  <si>
    <t>16.3.2</t>
  </si>
  <si>
    <t>6.6.1</t>
  </si>
  <si>
    <t>11.6.2</t>
  </si>
  <si>
    <t>12.3.17</t>
  </si>
  <si>
    <t>13.6.8</t>
  </si>
  <si>
    <t>16.1.15</t>
  </si>
  <si>
    <t>14.4.10</t>
  </si>
  <si>
    <t>1.3.12</t>
  </si>
  <si>
    <t>2.6.14</t>
  </si>
  <si>
    <t>3.2.1</t>
  </si>
  <si>
    <t>4.6.11</t>
  </si>
  <si>
    <t>5.6.5</t>
  </si>
  <si>
    <t>6.2.10</t>
  </si>
  <si>
    <t>7.2.16</t>
  </si>
  <si>
    <t>8.2.8</t>
  </si>
  <si>
    <t>9.5.3</t>
  </si>
  <si>
    <t>10.3.2</t>
  </si>
  <si>
    <t>11.4.6</t>
  </si>
  <si>
    <t>12.3.13</t>
  </si>
  <si>
    <t>13.5.4</t>
  </si>
  <si>
    <t>14.3.7</t>
  </si>
  <si>
    <t>15.5.17</t>
  </si>
  <si>
    <t>16.3.9</t>
  </si>
  <si>
    <t>1.5.11</t>
  </si>
  <si>
    <t>2.2.4</t>
  </si>
  <si>
    <t>3.5.9</t>
  </si>
  <si>
    <t>4.4.16</t>
  </si>
  <si>
    <t>5.2.12</t>
  </si>
  <si>
    <t>6.4.8</t>
  </si>
  <si>
    <t>7.5.6</t>
  </si>
  <si>
    <t>8.6.13</t>
  </si>
  <si>
    <t>9.2.14</t>
  </si>
  <si>
    <t>11.6.10</t>
  </si>
  <si>
    <t>12.3.2</t>
  </si>
  <si>
    <t>13.5.15</t>
  </si>
  <si>
    <t>14.4.7</t>
  </si>
  <si>
    <t>15.6.5</t>
  </si>
  <si>
    <t>16.1.17</t>
  </si>
  <si>
    <t>1.3.10</t>
  </si>
  <si>
    <t>2.3.3</t>
  </si>
  <si>
    <t>3.5.8</t>
  </si>
  <si>
    <t>4.2.5</t>
  </si>
  <si>
    <t>5.2.6</t>
  </si>
  <si>
    <t>6.5.2</t>
  </si>
  <si>
    <t>7.3.9</t>
  </si>
  <si>
    <t>8.4.14</t>
  </si>
  <si>
    <t>9.2.1</t>
  </si>
  <si>
    <t>10.1.4</t>
  </si>
  <si>
    <t>11.2.13</t>
  </si>
  <si>
    <t>12.1.16</t>
  </si>
  <si>
    <t>13.6.12</t>
  </si>
  <si>
    <t>14.5.11</t>
  </si>
  <si>
    <t>15.2.7</t>
  </si>
  <si>
    <t>16.2.15</t>
  </si>
  <si>
    <t>1.4.1</t>
  </si>
  <si>
    <t>2.3.14</t>
  </si>
  <si>
    <t>3.6.5</t>
  </si>
  <si>
    <t>4.5.10</t>
  </si>
  <si>
    <t>5.2.2</t>
  </si>
  <si>
    <t>6.2.11</t>
  </si>
  <si>
    <t>7.2.12</t>
  </si>
  <si>
    <t>8.3.7</t>
  </si>
  <si>
    <t>9.2.9</t>
  </si>
  <si>
    <t>10.3.8</t>
  </si>
  <si>
    <t>11.3.17</t>
  </si>
  <si>
    <t>12.4.15</t>
  </si>
  <si>
    <t>13.5.13</t>
  </si>
  <si>
    <t>14.3.4</t>
  </si>
  <si>
    <t>15.5.3</t>
  </si>
  <si>
    <t>16.4.6</t>
  </si>
  <si>
    <t>1.3.1</t>
  </si>
  <si>
    <t>2.2.8</t>
  </si>
  <si>
    <t>3.3.15</t>
  </si>
  <si>
    <t>4.4.3</t>
  </si>
  <si>
    <t>5.3.9</t>
  </si>
  <si>
    <t>6.5.10</t>
  </si>
  <si>
    <t>7.1.13</t>
  </si>
  <si>
    <t>8.2.14</t>
  </si>
  <si>
    <t>9.3.7</t>
  </si>
  <si>
    <t>10.4.17</t>
  </si>
  <si>
    <t>12.1.5</t>
  </si>
  <si>
    <t>13.6.4</t>
  </si>
  <si>
    <t>14.2.11</t>
  </si>
  <si>
    <t>15.4.12</t>
  </si>
  <si>
    <t>16.3.16</t>
  </si>
  <si>
    <t>1.3.8</t>
  </si>
  <si>
    <t>2.1.10</t>
  </si>
  <si>
    <t>3.5.15</t>
  </si>
  <si>
    <t>4.2.9</t>
  </si>
  <si>
    <t>5.2.16</t>
  </si>
  <si>
    <t>6.3.14</t>
  </si>
  <si>
    <t>7.2.11</t>
  </si>
  <si>
    <t>8.6.6</t>
  </si>
  <si>
    <t>9.1.3</t>
  </si>
  <si>
    <t>10.5.2</t>
  </si>
  <si>
    <t>11.6.7</t>
  </si>
  <si>
    <t>12.2.12</t>
  </si>
  <si>
    <t>13.4.17</t>
  </si>
  <si>
    <t>14.1.5</t>
  </si>
  <si>
    <t>15.6.4</t>
  </si>
  <si>
    <t>16.4.13</t>
  </si>
  <si>
    <t>1.4.14</t>
  </si>
  <si>
    <t>2.1.15</t>
  </si>
  <si>
    <t>3.1.10</t>
  </si>
  <si>
    <t>4.6.4</t>
  </si>
  <si>
    <t>5.5.3</t>
  </si>
  <si>
    <t>6.5.5</t>
  </si>
  <si>
    <t>7.3.17</t>
  </si>
  <si>
    <t>8.5.6</t>
  </si>
  <si>
    <t>9.1.8</t>
  </si>
  <si>
    <t>10.1.9</t>
  </si>
  <si>
    <t>11.3.1</t>
  </si>
  <si>
    <t>12.3.12</t>
  </si>
  <si>
    <t>13.2.7</t>
  </si>
  <si>
    <t>14.1.13</t>
  </si>
  <si>
    <t>15.2.2</t>
  </si>
  <si>
    <t>16.4.11</t>
  </si>
  <si>
    <t>1.5.14</t>
  </si>
  <si>
    <t>2.1.4</t>
  </si>
  <si>
    <t>3.6.17</t>
  </si>
  <si>
    <t>4.1.16</t>
  </si>
  <si>
    <t>5.4.2</t>
  </si>
  <si>
    <t>6.1.11</t>
  </si>
  <si>
    <t>7.5.10</t>
  </si>
  <si>
    <t>8.4.13</t>
  </si>
  <si>
    <t>9.6.5</t>
  </si>
  <si>
    <t>10.6.15</t>
  </si>
  <si>
    <t>11.4.9</t>
  </si>
  <si>
    <t>12.3.6</t>
  </si>
  <si>
    <t>13.5.3</t>
  </si>
  <si>
    <t>14.3.1</t>
  </si>
  <si>
    <t>15.1.7</t>
  </si>
  <si>
    <t>16.4.8</t>
  </si>
  <si>
    <t>1.3.14</t>
  </si>
  <si>
    <t>2.1.13</t>
  </si>
  <si>
    <t>3.1.2</t>
  </si>
  <si>
    <t>4.6.8</t>
  </si>
  <si>
    <t>5.5.4</t>
  </si>
  <si>
    <t>6.4.15</t>
  </si>
  <si>
    <t>7.5.7</t>
  </si>
  <si>
    <t>8.4.3</t>
  </si>
  <si>
    <t>9.5.5</t>
  </si>
  <si>
    <t>10.2.12</t>
  </si>
  <si>
    <t>11.2.1</t>
  </si>
  <si>
    <t>12.2.16</t>
  </si>
  <si>
    <t>13.4.9</t>
  </si>
  <si>
    <t>15.4.6</t>
  </si>
  <si>
    <t>16.2.17</t>
  </si>
  <si>
    <t>6.5.3</t>
  </si>
  <si>
    <t>11.1.2</t>
  </si>
  <si>
    <t>12.5.13</t>
  </si>
  <si>
    <t>13.4.10</t>
  </si>
  <si>
    <t>16.1.16</t>
  </si>
  <si>
    <t>6.5.4</t>
  </si>
  <si>
    <t>11.5.9</t>
  </si>
  <si>
    <t>12.5.17</t>
  </si>
  <si>
    <t>13.2.12</t>
  </si>
  <si>
    <t>16.3.15</t>
  </si>
  <si>
    <t>6.2.17</t>
  </si>
  <si>
    <t>11.1.12</t>
  </si>
  <si>
    <t>12.6.5</t>
  </si>
  <si>
    <t>13.6.14</t>
  </si>
  <si>
    <t>16.3.8</t>
  </si>
  <si>
    <t>1.3.13</t>
  </si>
  <si>
    <t>2.5.2</t>
  </si>
  <si>
    <t>3.2.7</t>
  </si>
  <si>
    <t>4.6.14</t>
  </si>
  <si>
    <t>5.4.6</t>
  </si>
  <si>
    <t>6.4.4</t>
  </si>
  <si>
    <t>7.1.8</t>
  </si>
  <si>
    <t>8.6.15</t>
  </si>
  <si>
    <t>9.1.11</t>
  </si>
  <si>
    <t>10.4.9</t>
  </si>
  <si>
    <t>11.6.16</t>
  </si>
  <si>
    <t>12.3.3</t>
  </si>
  <si>
    <t>13.1.1</t>
  </si>
  <si>
    <t>14.5.10</t>
  </si>
  <si>
    <t>15.1.5</t>
  </si>
  <si>
    <t>16.6.17</t>
  </si>
  <si>
    <t>1.2.9</t>
  </si>
  <si>
    <t>2.6.16</t>
  </si>
  <si>
    <t>3.2.10</t>
  </si>
  <si>
    <t>4.5.2</t>
  </si>
  <si>
    <t>5.6.15</t>
  </si>
  <si>
    <t>6.1.1</t>
  </si>
  <si>
    <t>7.3.14</t>
  </si>
  <si>
    <t>8.5.8</t>
  </si>
  <si>
    <t>9.2.11</t>
  </si>
  <si>
    <t>10.5.3</t>
  </si>
  <si>
    <t>11.3.4</t>
  </si>
  <si>
    <t>12.4.7</t>
  </si>
  <si>
    <t>13.1.5</t>
  </si>
  <si>
    <t>14.2.13</t>
  </si>
  <si>
    <t>15.2.17</t>
  </si>
  <si>
    <t>16.6.12</t>
  </si>
  <si>
    <t>1.1.12</t>
  </si>
  <si>
    <t>2.6.7</t>
  </si>
  <si>
    <t>3.4.4</t>
  </si>
  <si>
    <t>4.2.16</t>
  </si>
  <si>
    <t>5.3.2</t>
  </si>
  <si>
    <t>6.2.15</t>
  </si>
  <si>
    <t>7.4.9</t>
  </si>
  <si>
    <t>8.6.10</t>
  </si>
  <si>
    <t>9.6.11</t>
  </si>
  <si>
    <t>10.2.13</t>
  </si>
  <si>
    <t>11.6.8</t>
  </si>
  <si>
    <t>12.5.14</t>
  </si>
  <si>
    <t>13.3.6</t>
  </si>
  <si>
    <t>14.2.17</t>
  </si>
  <si>
    <t>15.2.3</t>
  </si>
  <si>
    <t>16.2.5</t>
  </si>
  <si>
    <t>6.2.3</t>
  </si>
  <si>
    <t>11.3.2</t>
  </si>
  <si>
    <t>12.6.7</t>
  </si>
  <si>
    <t>13.5.6</t>
  </si>
  <si>
    <t>16.6.8</t>
  </si>
  <si>
    <t>6.5.7</t>
  </si>
  <si>
    <t>11.4.10</t>
  </si>
  <si>
    <t>12.6.14</t>
  </si>
  <si>
    <t>13.5.11</t>
  </si>
  <si>
    <t>16.2.9</t>
  </si>
  <si>
    <t>6.4.1</t>
  </si>
  <si>
    <t>11.6.15</t>
  </si>
  <si>
    <t>12.5.6</t>
  </si>
  <si>
    <t>13.5.2</t>
  </si>
  <si>
    <t>16.3.7</t>
  </si>
  <si>
    <t>8.5.10</t>
  </si>
  <si>
    <t>9.6.12</t>
  </si>
  <si>
    <t>10.6.1</t>
  </si>
  <si>
    <t>11.1.11</t>
  </si>
  <si>
    <t>12.2.3</t>
  </si>
  <si>
    <t>13.2.6</t>
  </si>
  <si>
    <t>14.2.7</t>
  </si>
  <si>
    <t>15.1.13</t>
  </si>
  <si>
    <t>16.6.5</t>
  </si>
  <si>
    <t>Netherlands: Wageningen: Wageningen University Grennhouses</t>
  </si>
  <si>
    <t>Blank_S5</t>
  </si>
  <si>
    <t>Blank_S7</t>
  </si>
  <si>
    <t>Blank_M10</t>
  </si>
  <si>
    <t>Blank_S9</t>
  </si>
  <si>
    <t>Blank_S12</t>
  </si>
  <si>
    <t>top_1590</t>
  </si>
  <si>
    <t>top_1595</t>
  </si>
  <si>
    <t>top_1596</t>
  </si>
  <si>
    <t>top_1597</t>
  </si>
  <si>
    <t>top_1600</t>
  </si>
  <si>
    <t>top_1606</t>
  </si>
  <si>
    <t>top_1611</t>
  </si>
  <si>
    <t>top_1612</t>
  </si>
  <si>
    <t>top_1613</t>
  </si>
  <si>
    <t>top_1616</t>
  </si>
  <si>
    <t>top_1622</t>
  </si>
  <si>
    <t>top_1627</t>
  </si>
  <si>
    <t>top_1628</t>
  </si>
  <si>
    <t>top_1629</t>
  </si>
  <si>
    <t>top_1632</t>
  </si>
  <si>
    <t>pre_1</t>
  </si>
  <si>
    <t>pre_2</t>
  </si>
  <si>
    <t>pre_3</t>
  </si>
  <si>
    <t>pre_4</t>
  </si>
  <si>
    <t>pre_5</t>
  </si>
  <si>
    <t>pre_6</t>
  </si>
  <si>
    <t>pre_7</t>
  </si>
  <si>
    <t>pre_8</t>
  </si>
  <si>
    <t>pre_9</t>
  </si>
  <si>
    <t>pre_10</t>
  </si>
  <si>
    <t>pre_11</t>
  </si>
  <si>
    <t>pre_12</t>
  </si>
  <si>
    <t>pre_13</t>
  </si>
  <si>
    <t>pre_14</t>
  </si>
  <si>
    <t>pre_15</t>
  </si>
  <si>
    <t>pre_16</t>
  </si>
  <si>
    <t>Blank_top3</t>
  </si>
  <si>
    <t>Blank_M3</t>
  </si>
  <si>
    <t>Blank_S4</t>
  </si>
  <si>
    <t>Blank_M1</t>
  </si>
  <si>
    <t>Blank_F6</t>
  </si>
  <si>
    <t>Blank_M9</t>
  </si>
  <si>
    <t>Blank_S1</t>
  </si>
  <si>
    <t>Blank_S2</t>
  </si>
  <si>
    <t>Blank_S8</t>
  </si>
  <si>
    <t>top_6</t>
  </si>
  <si>
    <t>top_11</t>
  </si>
  <si>
    <t>top_12</t>
  </si>
  <si>
    <t>top_13</t>
  </si>
  <si>
    <t>top_16</t>
  </si>
  <si>
    <t>top_22</t>
  </si>
  <si>
    <t>top_27</t>
  </si>
  <si>
    <t>top_28</t>
  </si>
  <si>
    <t>top_29</t>
  </si>
  <si>
    <t>top_32</t>
  </si>
  <si>
    <t>top_38</t>
  </si>
  <si>
    <t>top_43</t>
  </si>
  <si>
    <t>top_44</t>
  </si>
  <si>
    <t>top_45</t>
  </si>
  <si>
    <t>top_48</t>
  </si>
  <si>
    <t>top_54</t>
  </si>
  <si>
    <t>top_59</t>
  </si>
  <si>
    <t>top_60</t>
  </si>
  <si>
    <t>top_61</t>
  </si>
  <si>
    <t>top_64</t>
  </si>
  <si>
    <t>top_70</t>
  </si>
  <si>
    <t>top_75</t>
  </si>
  <si>
    <t>top_76</t>
  </si>
  <si>
    <t>top_77</t>
  </si>
  <si>
    <t>top_80</t>
  </si>
  <si>
    <t>top_86</t>
  </si>
  <si>
    <t>top_91</t>
  </si>
  <si>
    <t>top_92</t>
  </si>
  <si>
    <t>top_93</t>
  </si>
  <si>
    <t>top_96</t>
  </si>
  <si>
    <t>top_102</t>
  </si>
  <si>
    <t>top_107</t>
  </si>
  <si>
    <t>top_108</t>
  </si>
  <si>
    <t>top_109</t>
  </si>
  <si>
    <t>top_112</t>
  </si>
  <si>
    <t>top_118</t>
  </si>
  <si>
    <t>top_123</t>
  </si>
  <si>
    <t>top_124</t>
  </si>
  <si>
    <t>top_125</t>
  </si>
  <si>
    <t>top_128</t>
  </si>
  <si>
    <t>top_134</t>
  </si>
  <si>
    <t>top_139</t>
  </si>
  <si>
    <t>top_140</t>
  </si>
  <si>
    <t>top_141</t>
  </si>
  <si>
    <t>top_144</t>
  </si>
  <si>
    <t>Blank_top1</t>
  </si>
  <si>
    <t>top_534</t>
  </si>
  <si>
    <t>top_539</t>
  </si>
  <si>
    <t>top_540</t>
  </si>
  <si>
    <t>top_541</t>
  </si>
  <si>
    <t>top_544</t>
  </si>
  <si>
    <t>top_550</t>
  </si>
  <si>
    <t>top_555</t>
  </si>
  <si>
    <t>top_556</t>
  </si>
  <si>
    <t>top_557</t>
  </si>
  <si>
    <t>top_560</t>
  </si>
  <si>
    <t>top_566</t>
  </si>
  <si>
    <t>top_571</t>
  </si>
  <si>
    <t>top_572</t>
  </si>
  <si>
    <t>top_573</t>
  </si>
  <si>
    <t>top_576</t>
  </si>
  <si>
    <t>top_486</t>
  </si>
  <si>
    <t>top_491</t>
  </si>
  <si>
    <t>top_492</t>
  </si>
  <si>
    <t>top_493</t>
  </si>
  <si>
    <t>top_496</t>
  </si>
  <si>
    <t>top_502</t>
  </si>
  <si>
    <t>top_507</t>
  </si>
  <si>
    <t>top_508</t>
  </si>
  <si>
    <t>top_509</t>
  </si>
  <si>
    <t>top_512</t>
  </si>
  <si>
    <t>top_518</t>
  </si>
  <si>
    <t>top_523</t>
  </si>
  <si>
    <t>top_524</t>
  </si>
  <si>
    <t>top_525</t>
  </si>
  <si>
    <t>top_528</t>
  </si>
  <si>
    <t>top_726</t>
  </si>
  <si>
    <t>top_731</t>
  </si>
  <si>
    <t>top_732</t>
  </si>
  <si>
    <t>top_733</t>
  </si>
  <si>
    <t>top_736</t>
  </si>
  <si>
    <t>top_742</t>
  </si>
  <si>
    <t>top_747</t>
  </si>
  <si>
    <t>top_748</t>
  </si>
  <si>
    <t>top_749</t>
  </si>
  <si>
    <t>top_752</t>
  </si>
  <si>
    <t>top_758</t>
  </si>
  <si>
    <t>top_763</t>
  </si>
  <si>
    <t>top_764</t>
  </si>
  <si>
    <t>top_765</t>
  </si>
  <si>
    <t>top_768</t>
  </si>
  <si>
    <t>Blank_top2</t>
  </si>
  <si>
    <t>Brassica_nigra</t>
  </si>
  <si>
    <t>0.945</t>
  </si>
  <si>
    <t>1.1.14</t>
  </si>
  <si>
    <t>2.2.17</t>
  </si>
  <si>
    <t>0.935</t>
  </si>
  <si>
    <t>3.1.5</t>
  </si>
  <si>
    <t>4.4.10</t>
  </si>
  <si>
    <t>5.1.11</t>
  </si>
  <si>
    <t>6.3.9</t>
  </si>
  <si>
    <t>7.5.12</t>
  </si>
  <si>
    <t>8.4.15</t>
  </si>
  <si>
    <t>9.3.6</t>
  </si>
  <si>
    <t>10.6.16</t>
  </si>
  <si>
    <t>11.1.4</t>
  </si>
  <si>
    <t>12.2.13</t>
  </si>
  <si>
    <t>13.6.7</t>
  </si>
  <si>
    <t>14.1.8</t>
  </si>
  <si>
    <t>0.858</t>
  </si>
  <si>
    <t>15.4.2</t>
  </si>
  <si>
    <t>0.932</t>
  </si>
  <si>
    <t>16.4.3</t>
  </si>
  <si>
    <t>1.6.14</t>
  </si>
  <si>
    <t>2.4.3</t>
  </si>
  <si>
    <t>0.885</t>
  </si>
  <si>
    <t>4.3.10</t>
  </si>
  <si>
    <t>0.894</t>
  </si>
  <si>
    <t>5.2.13</t>
  </si>
  <si>
    <t>0.831</t>
  </si>
  <si>
    <t>6.6.12</t>
  </si>
  <si>
    <t>0.796</t>
  </si>
  <si>
    <t>7.6.15</t>
  </si>
  <si>
    <t>8.6.11</t>
  </si>
  <si>
    <t>0.822</t>
  </si>
  <si>
    <t>9.2.4</t>
  </si>
  <si>
    <t>10.4.5</t>
  </si>
  <si>
    <t>11.2.9</t>
  </si>
  <si>
    <t>0.971</t>
  </si>
  <si>
    <t>12.6.2</t>
  </si>
  <si>
    <t>13.4.8</t>
  </si>
  <si>
    <t>14.6.1</t>
  </si>
  <si>
    <t>0.708</t>
  </si>
  <si>
    <t>15.6.6</t>
  </si>
  <si>
    <t>0.806</t>
  </si>
  <si>
    <t>16.4.7</t>
  </si>
  <si>
    <t>0.997</t>
  </si>
  <si>
    <t>1.2.16</t>
  </si>
  <si>
    <t>2.5.14</t>
  </si>
  <si>
    <t>3.1.8</t>
  </si>
  <si>
    <t>4.5.15</t>
  </si>
  <si>
    <t>0.975</t>
  </si>
  <si>
    <t>5.6.13</t>
  </si>
  <si>
    <t>6.5.12</t>
  </si>
  <si>
    <t>7.1.7</t>
  </si>
  <si>
    <t>8.6.2</t>
  </si>
  <si>
    <t>10.3.9</t>
  </si>
  <si>
    <t>11.2.3</t>
  </si>
  <si>
    <t>12.1.17</t>
  </si>
  <si>
    <t>13.1.10</t>
  </si>
  <si>
    <t>14.4.1</t>
  </si>
  <si>
    <t>1.01</t>
  </si>
  <si>
    <t>15.3.5</t>
  </si>
  <si>
    <t>16.6.4</t>
  </si>
  <si>
    <t>Lepidium_ruderale</t>
  </si>
  <si>
    <t>0.626</t>
  </si>
  <si>
    <t>2.3.12</t>
  </si>
  <si>
    <t>0.444</t>
  </si>
  <si>
    <t>3.1.13</t>
  </si>
  <si>
    <t>4.6.2</t>
  </si>
  <si>
    <t>0.536</t>
  </si>
  <si>
    <t>5.4.16</t>
  </si>
  <si>
    <t>0.547</t>
  </si>
  <si>
    <t>6.3.1</t>
  </si>
  <si>
    <t>0.466</t>
  </si>
  <si>
    <t>7.5.15</t>
  </si>
  <si>
    <t>0.448</t>
  </si>
  <si>
    <t>8.5.9</t>
  </si>
  <si>
    <t>0.36</t>
  </si>
  <si>
    <t>9.6.4</t>
  </si>
  <si>
    <t>0.57</t>
  </si>
  <si>
    <t>10.1.7</t>
  </si>
  <si>
    <t>11.1.5</t>
  </si>
  <si>
    <t>12.4.8</t>
  </si>
  <si>
    <t>13.3.10</t>
  </si>
  <si>
    <t>14.6.11</t>
  </si>
  <si>
    <t>15.4.14</t>
  </si>
  <si>
    <t>0.632</t>
  </si>
  <si>
    <t>16.5.17</t>
  </si>
  <si>
    <t>1.3.17</t>
  </si>
  <si>
    <t>0.306</t>
  </si>
  <si>
    <t>2.1.8</t>
  </si>
  <si>
    <t>3.6.6</t>
  </si>
  <si>
    <t>0.319</t>
  </si>
  <si>
    <t>4.5.12</t>
  </si>
  <si>
    <t>0.295</t>
  </si>
  <si>
    <t>5.3.1</t>
  </si>
  <si>
    <t>0.254</t>
  </si>
  <si>
    <t>6.6.13</t>
  </si>
  <si>
    <t>0.281</t>
  </si>
  <si>
    <t>7.5.3</t>
  </si>
  <si>
    <t>8.1.15</t>
  </si>
  <si>
    <t>0.304</t>
  </si>
  <si>
    <t>9.3.16</t>
  </si>
  <si>
    <t>0.286</t>
  </si>
  <si>
    <t>10.4.2</t>
  </si>
  <si>
    <t>0.38</t>
  </si>
  <si>
    <t>11.5.4</t>
  </si>
  <si>
    <t>12.4.10</t>
  </si>
  <si>
    <t>13.6.11</t>
  </si>
  <si>
    <t>14.1.9</t>
  </si>
  <si>
    <t>15.6.14</t>
  </si>
  <si>
    <t>0.229</t>
  </si>
  <si>
    <t>16.3.5</t>
  </si>
  <si>
    <t>0.604</t>
  </si>
  <si>
    <t>1.3.15</t>
  </si>
  <si>
    <t>3.2.3</t>
  </si>
  <si>
    <t>0.384</t>
  </si>
  <si>
    <t>4.3.13</t>
  </si>
  <si>
    <t>0.524</t>
  </si>
  <si>
    <t>5.3.8</t>
  </si>
  <si>
    <t>0.495</t>
  </si>
  <si>
    <t>6.4.11</t>
  </si>
  <si>
    <t>0.452</t>
  </si>
  <si>
    <t>7.4.7</t>
  </si>
  <si>
    <t>0.469</t>
  </si>
  <si>
    <t>8.6.9</t>
  </si>
  <si>
    <t>0.442</t>
  </si>
  <si>
    <t>9.5.6</t>
  </si>
  <si>
    <t>10.3.12</t>
  </si>
  <si>
    <t>0.515</t>
  </si>
  <si>
    <t>11.2.5</t>
  </si>
  <si>
    <t>12.6.17</t>
  </si>
  <si>
    <t>13.3.1</t>
  </si>
  <si>
    <t>14.3.16</t>
  </si>
  <si>
    <t>15.3.14</t>
  </si>
  <si>
    <t>0.441</t>
  </si>
  <si>
    <t>16.1.4</t>
  </si>
  <si>
    <t>Lobularia_maritima</t>
  </si>
  <si>
    <t>0.169</t>
  </si>
  <si>
    <t>1.3.11</t>
  </si>
  <si>
    <t>2.2.16</t>
  </si>
  <si>
    <t>0.228</t>
  </si>
  <si>
    <t>4.4.14</t>
  </si>
  <si>
    <t>0.177</t>
  </si>
  <si>
    <t>5.2.4</t>
  </si>
  <si>
    <t>6.2.5</t>
  </si>
  <si>
    <t>7.6.6</t>
  </si>
  <si>
    <t>8.4.9</t>
  </si>
  <si>
    <t>0.186</t>
  </si>
  <si>
    <t>9.5.1</t>
  </si>
  <si>
    <t>0.17</t>
  </si>
  <si>
    <t>10.1.12</t>
  </si>
  <si>
    <t>0.224</t>
  </si>
  <si>
    <t>11.4.7</t>
  </si>
  <si>
    <t>0.258</t>
  </si>
  <si>
    <t>12.5.10</t>
  </si>
  <si>
    <t>13.1.8</t>
  </si>
  <si>
    <t>14.1.2</t>
  </si>
  <si>
    <t>15.3.17</t>
  </si>
  <si>
    <t>16.5.15</t>
  </si>
  <si>
    <t>0.111</t>
  </si>
  <si>
    <t>1.3.9</t>
  </si>
  <si>
    <t>2.3.16</t>
  </si>
  <si>
    <t>3.4.12</t>
  </si>
  <si>
    <t>4.4.4</t>
  </si>
  <si>
    <t>5.6.2</t>
  </si>
  <si>
    <t>6.2.1</t>
  </si>
  <si>
    <t>7.2.7</t>
  </si>
  <si>
    <t>0.094</t>
  </si>
  <si>
    <t>8.2.11</t>
  </si>
  <si>
    <t>0.087</t>
  </si>
  <si>
    <t>9.3.14</t>
  </si>
  <si>
    <t>0.147</t>
  </si>
  <si>
    <t>10.1.5</t>
  </si>
  <si>
    <t>0.107</t>
  </si>
  <si>
    <t>11.1.6</t>
  </si>
  <si>
    <t>12.1.15</t>
  </si>
  <si>
    <t>0.194</t>
  </si>
  <si>
    <t>13.4.13</t>
  </si>
  <si>
    <t>0.099</t>
  </si>
  <si>
    <t>14.6.8</t>
  </si>
  <si>
    <t>0.13</t>
  </si>
  <si>
    <t>15.1.17</t>
  </si>
  <si>
    <t>16.5.3</t>
  </si>
  <si>
    <t>0.206</t>
  </si>
  <si>
    <t>1.4.4</t>
  </si>
  <si>
    <t>2.1.11</t>
  </si>
  <si>
    <t>0.274</t>
  </si>
  <si>
    <t>3.5.17</t>
  </si>
  <si>
    <t>0.312</t>
  </si>
  <si>
    <t>4.2.10</t>
  </si>
  <si>
    <t>0.296</t>
  </si>
  <si>
    <t>5.3.14</t>
  </si>
  <si>
    <t>6.2.13</t>
  </si>
  <si>
    <t>7.5.2</t>
  </si>
  <si>
    <t>8.2.16</t>
  </si>
  <si>
    <t>0.225</t>
  </si>
  <si>
    <t>9.1.1</t>
  </si>
  <si>
    <t>10.4.12</t>
  </si>
  <si>
    <t>0.335</t>
  </si>
  <si>
    <t>11.5.8</t>
  </si>
  <si>
    <t>0.246</t>
  </si>
  <si>
    <t>12.5.9</t>
  </si>
  <si>
    <t>13.1.7</t>
  </si>
  <si>
    <t>14.6.5</t>
  </si>
  <si>
    <t>15.1.3</t>
  </si>
  <si>
    <t>16.3.6</t>
  </si>
  <si>
    <t>Sinapis_arvensis</t>
  </si>
  <si>
    <t>0.944</t>
  </si>
  <si>
    <t>1.6.17</t>
  </si>
  <si>
    <t>2.3.11</t>
  </si>
  <si>
    <t>3.5.10</t>
  </si>
  <si>
    <t>4.5.3</t>
  </si>
  <si>
    <t>5.1.14</t>
  </si>
  <si>
    <t>6.6.5</t>
  </si>
  <si>
    <t>0.988</t>
  </si>
  <si>
    <t>7.3.2</t>
  </si>
  <si>
    <t>8.6.1</t>
  </si>
  <si>
    <t>9.5.4</t>
  </si>
  <si>
    <t>0.824</t>
  </si>
  <si>
    <t>10.3.15</t>
  </si>
  <si>
    <t>1.55</t>
  </si>
  <si>
    <t>11.3.6</t>
  </si>
  <si>
    <t>12.6.16</t>
  </si>
  <si>
    <t>13.6.9</t>
  </si>
  <si>
    <t>14.5.12</t>
  </si>
  <si>
    <t>15.2.8</t>
  </si>
  <si>
    <t>16.1.7</t>
  </si>
  <si>
    <t>0.868</t>
  </si>
  <si>
    <t>1.5.9</t>
  </si>
  <si>
    <t>2.6.11</t>
  </si>
  <si>
    <t>3.2.14</t>
  </si>
  <si>
    <t>0.98</t>
  </si>
  <si>
    <t>4.6.7</t>
  </si>
  <si>
    <t>5.1.6</t>
  </si>
  <si>
    <t>6.4.13</t>
  </si>
  <si>
    <t>7.1.4</t>
  </si>
  <si>
    <t>8.3.17</t>
  </si>
  <si>
    <t>9.3.12</t>
  </si>
  <si>
    <t>10.4.1</t>
  </si>
  <si>
    <t>11.4.5</t>
  </si>
  <si>
    <t>12.1.8</t>
  </si>
  <si>
    <t>13.2.2</t>
  </si>
  <si>
    <t>0.862</t>
  </si>
  <si>
    <t>14.1.15</t>
  </si>
  <si>
    <t>15.1.10</t>
  </si>
  <si>
    <t>16.6.16</t>
  </si>
  <si>
    <t>2.3.2</t>
  </si>
  <si>
    <t>3.3.11</t>
  </si>
  <si>
    <t>0.921</t>
  </si>
  <si>
    <t>4.1.10</t>
  </si>
  <si>
    <t>0.909</t>
  </si>
  <si>
    <t>5.3.15</t>
  </si>
  <si>
    <t>6.6.6</t>
  </si>
  <si>
    <t>7.6.12</t>
  </si>
  <si>
    <t>0.881</t>
  </si>
  <si>
    <t>8.3.5</t>
  </si>
  <si>
    <t>9.4.8</t>
  </si>
  <si>
    <t>0.828</t>
  </si>
  <si>
    <t>10.3.17</t>
  </si>
  <si>
    <t>11.6.13</t>
  </si>
  <si>
    <t>12.3.4</t>
  </si>
  <si>
    <t>13.3.9</t>
  </si>
  <si>
    <t>14.3.3</t>
  </si>
  <si>
    <t>15.6.16</t>
  </si>
  <si>
    <t>Berteroa_incana</t>
  </si>
  <si>
    <t>1.4.8</t>
  </si>
  <si>
    <t>2.3.15</t>
  </si>
  <si>
    <t>3.3.1</t>
  </si>
  <si>
    <t>0.35</t>
  </si>
  <si>
    <t>4.2.13</t>
  </si>
  <si>
    <t>0.373</t>
  </si>
  <si>
    <t>5.5.7</t>
  </si>
  <si>
    <t>0.341</t>
  </si>
  <si>
    <t>6.3.2</t>
  </si>
  <si>
    <t>7.2.17</t>
  </si>
  <si>
    <t>8.1.16</t>
  </si>
  <si>
    <t>0.338</t>
  </si>
  <si>
    <t>9.3.3</t>
  </si>
  <si>
    <t>10.6.5</t>
  </si>
  <si>
    <t>11.2.12</t>
  </si>
  <si>
    <t>12.2.6</t>
  </si>
  <si>
    <t>0.285</t>
  </si>
  <si>
    <t>13.5.14</t>
  </si>
  <si>
    <t>14.5.4</t>
  </si>
  <si>
    <t>0.309</t>
  </si>
  <si>
    <t>15.1.9</t>
  </si>
  <si>
    <t>16.1.11</t>
  </si>
  <si>
    <t>0.16</t>
  </si>
  <si>
    <t>1.2.2</t>
  </si>
  <si>
    <t>2.4.5</t>
  </si>
  <si>
    <t>3.3.13</t>
  </si>
  <si>
    <t>4.2.17</t>
  </si>
  <si>
    <t>0.095</t>
  </si>
  <si>
    <t>5.4.9</t>
  </si>
  <si>
    <t>6.4.14</t>
  </si>
  <si>
    <t>0.121</t>
  </si>
  <si>
    <t>7.1.16</t>
  </si>
  <si>
    <t>8.4.11</t>
  </si>
  <si>
    <t>0.152</t>
  </si>
  <si>
    <t>9.4.3</t>
  </si>
  <si>
    <t>10.6.4</t>
  </si>
  <si>
    <t>0.204</t>
  </si>
  <si>
    <t>11.1.7</t>
  </si>
  <si>
    <t>0.158</t>
  </si>
  <si>
    <t>12.2.15</t>
  </si>
  <si>
    <t>0.112</t>
  </si>
  <si>
    <t>13.1.12</t>
  </si>
  <si>
    <t>14.5.1</t>
  </si>
  <si>
    <t>15.3.10</t>
  </si>
  <si>
    <t>16.5.8</t>
  </si>
  <si>
    <t>0.213</t>
  </si>
  <si>
    <t>1.3.5</t>
  </si>
  <si>
    <t>2.4.7</t>
  </si>
  <si>
    <t>0.544</t>
  </si>
  <si>
    <t>3.5.1</t>
  </si>
  <si>
    <t>0.435</t>
  </si>
  <si>
    <t>4.3.6</t>
  </si>
  <si>
    <t>0.519</t>
  </si>
  <si>
    <t>5.5.9</t>
  </si>
  <si>
    <t>0.533</t>
  </si>
  <si>
    <t>6.1.3</t>
  </si>
  <si>
    <t>0.331</t>
  </si>
  <si>
    <t>7.3.11</t>
  </si>
  <si>
    <t>8.3.16</t>
  </si>
  <si>
    <t>0.305</t>
  </si>
  <si>
    <t>9.2.13</t>
  </si>
  <si>
    <t>10.4.10</t>
  </si>
  <si>
    <t>11.5.15</t>
  </si>
  <si>
    <t>0.403</t>
  </si>
  <si>
    <t>12.2.17</t>
  </si>
  <si>
    <t>0.297</t>
  </si>
  <si>
    <t>13.6.2</t>
  </si>
  <si>
    <t>14.5.8</t>
  </si>
  <si>
    <t>0.278</t>
  </si>
  <si>
    <t>15.2.12</t>
  </si>
  <si>
    <t>16.5.14</t>
  </si>
  <si>
    <t>Diplotaxis_tenuifolia</t>
  </si>
  <si>
    <t>0.315</t>
  </si>
  <si>
    <t>1.6.9</t>
  </si>
  <si>
    <t>0.813</t>
  </si>
  <si>
    <t>3.3.8</t>
  </si>
  <si>
    <t>4.2.15</t>
  </si>
  <si>
    <t>0.523</t>
  </si>
  <si>
    <t>5.5.6</t>
  </si>
  <si>
    <t>0.545</t>
  </si>
  <si>
    <t>6.2.7</t>
  </si>
  <si>
    <t>7.4.12</t>
  </si>
  <si>
    <t>8.2.3</t>
  </si>
  <si>
    <t>0.458</t>
  </si>
  <si>
    <t>9.5.17</t>
  </si>
  <si>
    <t>0.512</t>
  </si>
  <si>
    <t>10.1.1</t>
  </si>
  <si>
    <t>0.461</t>
  </si>
  <si>
    <t>11.5.10</t>
  </si>
  <si>
    <t>12.1.4</t>
  </si>
  <si>
    <t>0.489</t>
  </si>
  <si>
    <t>13.1.13</t>
  </si>
  <si>
    <t>14.4.2</t>
  </si>
  <si>
    <t>15.5.5</t>
  </si>
  <si>
    <t>0.625</t>
  </si>
  <si>
    <t>16.3.11</t>
  </si>
  <si>
    <t>1.5.4</t>
  </si>
  <si>
    <t>0.241</t>
  </si>
  <si>
    <t>2.1.6</t>
  </si>
  <si>
    <t>0.47</t>
  </si>
  <si>
    <t>3.2.12</t>
  </si>
  <si>
    <t>4.1.17</t>
  </si>
  <si>
    <t>0.464</t>
  </si>
  <si>
    <t>5.2.7</t>
  </si>
  <si>
    <t>6.5.15</t>
  </si>
  <si>
    <t>7.3.5</t>
  </si>
  <si>
    <t>8.3.2</t>
  </si>
  <si>
    <t>9.5.10</t>
  </si>
  <si>
    <t>0.272</t>
  </si>
  <si>
    <t>10.1.3</t>
  </si>
  <si>
    <t>11.5.16</t>
  </si>
  <si>
    <t>12.4.14</t>
  </si>
  <si>
    <t>13.5.8</t>
  </si>
  <si>
    <t>0.173</t>
  </si>
  <si>
    <t>14.1.11</t>
  </si>
  <si>
    <t>15.4.13</t>
  </si>
  <si>
    <t>0.311</t>
  </si>
  <si>
    <t>16.4.9</t>
  </si>
  <si>
    <t>1.6.1</t>
  </si>
  <si>
    <t>2.4.14</t>
  </si>
  <si>
    <t>3.1.9</t>
  </si>
  <si>
    <t>4.3.16</t>
  </si>
  <si>
    <t>0.71</t>
  </si>
  <si>
    <t>5.6.8</t>
  </si>
  <si>
    <t>0.443</t>
  </si>
  <si>
    <t>6.6.7</t>
  </si>
  <si>
    <t>7.4.6</t>
  </si>
  <si>
    <t>0.491</t>
  </si>
  <si>
    <t>8.6.12</t>
  </si>
  <si>
    <t>0.352</t>
  </si>
  <si>
    <t>9.1.2</t>
  </si>
  <si>
    <t>10.5.17</t>
  </si>
  <si>
    <t>0.599</t>
  </si>
  <si>
    <t>11.6.3</t>
  </si>
  <si>
    <t>12.1.13</t>
  </si>
  <si>
    <t>0.63</t>
  </si>
  <si>
    <t>13.3.4</t>
  </si>
  <si>
    <t>0.326</t>
  </si>
  <si>
    <t>14.5.15</t>
  </si>
  <si>
    <t>15.4.10</t>
  </si>
  <si>
    <t>16.6.11</t>
  </si>
  <si>
    <t>Sysimbrium_irio</t>
  </si>
  <si>
    <t>1.5.6</t>
  </si>
  <si>
    <t>0.349</t>
  </si>
  <si>
    <t>2.5.9</t>
  </si>
  <si>
    <t>0.267</t>
  </si>
  <si>
    <t>3.4.13</t>
  </si>
  <si>
    <t>0.207</t>
  </si>
  <si>
    <t>4.6.10</t>
  </si>
  <si>
    <t>0.021</t>
  </si>
  <si>
    <t>5.2.3</t>
  </si>
  <si>
    <t>0.199</t>
  </si>
  <si>
    <t>6.2.8</t>
  </si>
  <si>
    <t>0.259</t>
  </si>
  <si>
    <t>7.5.16</t>
  </si>
  <si>
    <t>8.5.5</t>
  </si>
  <si>
    <t>0.288</t>
  </si>
  <si>
    <t>9.2.15</t>
  </si>
  <si>
    <t>0.33</t>
  </si>
  <si>
    <t>10.1.17</t>
  </si>
  <si>
    <t>11.2.4</t>
  </si>
  <si>
    <t>12.4.1</t>
  </si>
  <si>
    <t>13.4.7</t>
  </si>
  <si>
    <t>14.3.2</t>
  </si>
  <si>
    <t>0.1</t>
  </si>
  <si>
    <t>15.2.11</t>
  </si>
  <si>
    <t>0.277</t>
  </si>
  <si>
    <t>16.6.14</t>
  </si>
  <si>
    <t>1.1.10</t>
  </si>
  <si>
    <t>0.105</t>
  </si>
  <si>
    <t>2.3.8</t>
  </si>
  <si>
    <t>0.086</t>
  </si>
  <si>
    <t>3.3.9</t>
  </si>
  <si>
    <t>0.096</t>
  </si>
  <si>
    <t>4.2.4</t>
  </si>
  <si>
    <t>0.116</t>
  </si>
  <si>
    <t>5.4.12</t>
  </si>
  <si>
    <t>6.5.6</t>
  </si>
  <si>
    <t>0.29</t>
  </si>
  <si>
    <t>7.3.3</t>
  </si>
  <si>
    <t>8.1.7</t>
  </si>
  <si>
    <t>9.4.13</t>
  </si>
  <si>
    <t>0.027</t>
  </si>
  <si>
    <t>10.6.11</t>
  </si>
  <si>
    <t>11.1.16</t>
  </si>
  <si>
    <t>12.3.1</t>
  </si>
  <si>
    <t>13.2.14</t>
  </si>
  <si>
    <t>14.6.2</t>
  </si>
  <si>
    <t>15.4.17</t>
  </si>
  <si>
    <t>0.044</t>
  </si>
  <si>
    <t>16.5.5</t>
  </si>
  <si>
    <t>1.2.14</t>
  </si>
  <si>
    <t>0.025</t>
  </si>
  <si>
    <t>3.5.11</t>
  </si>
  <si>
    <t>4.4.12</t>
  </si>
  <si>
    <t>0.146</t>
  </si>
  <si>
    <t>5.2.1</t>
  </si>
  <si>
    <t>6.3.10</t>
  </si>
  <si>
    <t>7.6.2</t>
  </si>
  <si>
    <t>8.6.16</t>
  </si>
  <si>
    <t>9.4.5</t>
  </si>
  <si>
    <t>0.183</t>
  </si>
  <si>
    <t>10.4.8</t>
  </si>
  <si>
    <t>11.5.13</t>
  </si>
  <si>
    <t>12.5.4</t>
  </si>
  <si>
    <t>0.333</t>
  </si>
  <si>
    <t>13.4.15</t>
  </si>
  <si>
    <t>14.1.6</t>
  </si>
  <si>
    <t>15.2.9</t>
  </si>
  <si>
    <t>16.3.17</t>
  </si>
  <si>
    <t>Euclydium_syriacum</t>
  </si>
  <si>
    <t>1.1.8</t>
  </si>
  <si>
    <t>2.5.1</t>
  </si>
  <si>
    <t>3.6.13</t>
  </si>
  <si>
    <t>0.117</t>
  </si>
  <si>
    <t>4.4.6</t>
  </si>
  <si>
    <t>5.4.14</t>
  </si>
  <si>
    <t>6.1.7</t>
  </si>
  <si>
    <t>0.098</t>
  </si>
  <si>
    <t>7.6.11</t>
  </si>
  <si>
    <t>8.5.12</t>
  </si>
  <si>
    <t>9.4.10</t>
  </si>
  <si>
    <t>10.1.15</t>
  </si>
  <si>
    <t>11.2.17</t>
  </si>
  <si>
    <t>12.4.2</t>
  </si>
  <si>
    <t>13.3.5</t>
  </si>
  <si>
    <t>0.104</t>
  </si>
  <si>
    <t>14.1.16</t>
  </si>
  <si>
    <t>15.4.3</t>
  </si>
  <si>
    <t>0.101</t>
  </si>
  <si>
    <t>16.5.4</t>
  </si>
  <si>
    <t>0.11</t>
  </si>
  <si>
    <t>1.1.17</t>
  </si>
  <si>
    <t>0.058</t>
  </si>
  <si>
    <t>2.2.10</t>
  </si>
  <si>
    <t>0.08</t>
  </si>
  <si>
    <t>3.1.12</t>
  </si>
  <si>
    <t>0.089</t>
  </si>
  <si>
    <t>4.1.5</t>
  </si>
  <si>
    <t>0.157</t>
  </si>
  <si>
    <t>5.6.7</t>
  </si>
  <si>
    <t>6.2.2</t>
  </si>
  <si>
    <t>0.077</t>
  </si>
  <si>
    <t>7.2.15</t>
  </si>
  <si>
    <t>8.6.14</t>
  </si>
  <si>
    <t>0.129</t>
  </si>
  <si>
    <t>9.1.9</t>
  </si>
  <si>
    <t>10.3.13</t>
  </si>
  <si>
    <t>11.1.1</t>
  </si>
  <si>
    <t>0.165</t>
  </si>
  <si>
    <t>12.3.8</t>
  </si>
  <si>
    <t>13.3.3</t>
  </si>
  <si>
    <t>0.09</t>
  </si>
  <si>
    <t>14.4.11</t>
  </si>
  <si>
    <t>15.5.16</t>
  </si>
  <si>
    <t>0.076</t>
  </si>
  <si>
    <t>16.6.6</t>
  </si>
  <si>
    <t>0.14</t>
  </si>
  <si>
    <t>1.1.6</t>
  </si>
  <si>
    <t>0.115</t>
  </si>
  <si>
    <t>2.1.3</t>
  </si>
  <si>
    <t>3.4.9</t>
  </si>
  <si>
    <t>4.2.7</t>
  </si>
  <si>
    <t>5.3.5</t>
  </si>
  <si>
    <t>6.3.15</t>
  </si>
  <si>
    <t>7.5.14</t>
  </si>
  <si>
    <t>0.127</t>
  </si>
  <si>
    <t>8.1.2</t>
  </si>
  <si>
    <t>9.5.13</t>
  </si>
  <si>
    <t>10.2.16</t>
  </si>
  <si>
    <t>11.5.1</t>
  </si>
  <si>
    <t>0.176</t>
  </si>
  <si>
    <t>12.4.11</t>
  </si>
  <si>
    <t>13.3.12</t>
  </si>
  <si>
    <t>0.139</t>
  </si>
  <si>
    <t>14.2.4</t>
  </si>
  <si>
    <t>15.6.17</t>
  </si>
  <si>
    <t>0.124</t>
  </si>
  <si>
    <t>16.5.10</t>
  </si>
  <si>
    <t>Blank_F1</t>
  </si>
  <si>
    <t>Blank_F10</t>
  </si>
  <si>
    <t>Blank_F11</t>
  </si>
  <si>
    <t>Blank_F2</t>
  </si>
  <si>
    <t>Pisum_sativum</t>
  </si>
  <si>
    <t>Blank_F3</t>
  </si>
  <si>
    <t>Zea_mays</t>
  </si>
  <si>
    <t>Blank_F4</t>
  </si>
  <si>
    <t>Blank_F5</t>
  </si>
  <si>
    <t>Erysium_cheirantoides</t>
  </si>
  <si>
    <t>Blank_F7</t>
  </si>
  <si>
    <t>Malcomia_maritima</t>
  </si>
  <si>
    <t>Blank_F8</t>
  </si>
  <si>
    <t>Blank_F9</t>
  </si>
  <si>
    <t>Blank_M11</t>
  </si>
  <si>
    <t>Blank_M2</t>
  </si>
  <si>
    <t>Medicago_truncatula</t>
  </si>
  <si>
    <t>Blank_M4</t>
  </si>
  <si>
    <t>Blank_M5</t>
  </si>
  <si>
    <t>Descurainia_sophiades</t>
  </si>
  <si>
    <t>Blank_M6</t>
  </si>
  <si>
    <t>Camelina_sativa</t>
  </si>
  <si>
    <t>Blank_M7</t>
  </si>
  <si>
    <t>Turritis_glabra</t>
  </si>
  <si>
    <t>Blank_M8</t>
  </si>
  <si>
    <t>Blank_S10</t>
  </si>
  <si>
    <t>Blank_S11</t>
  </si>
  <si>
    <t>Blank_S3</t>
  </si>
  <si>
    <t>Nicotiana_benthamiana</t>
  </si>
  <si>
    <t>Blank_S6</t>
  </si>
  <si>
    <t>ENVO:00005802</t>
  </si>
  <si>
    <t>ENVO:02000059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</si>
</sst>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font>
      <sz val="11"/>
      <color theme="1"/>
      <name val="Calibri"/>
      <family val="2"/>
      <scheme val="minor"/>
    </font>
    <font>
      <sz val="8"/>
      <color indexed="81"/>
      <name val="Tahoma"/>
      <family val="2"/>
    </font>
    <font>
      <sz val="10"/>
      <color theme="1"/>
      <name val="Arial Unicode MS"/>
      <family val="2"/>
    </font>
    <font>
      <b/>
      <sz val="10"/>
      <color theme="1"/>
      <name val="Arial Unicode MS"/>
      <family val="2"/>
    </font>
    <font>
      <b/>
      <sz val="10"/>
      <color rgb="FF000000"/>
      <name val="Arial Unicode MS"/>
      <family val="2"/>
    </font>
    <font>
      <sz val="11"/>
      <color rgb="FFFFFFFF"/>
      <name val="Calibri"/>
      <family val="2"/>
      <scheme val="minor"/>
    </font>
    <font>
      <u/>
      <sz val="10"/>
      <color rgb="FF0000FF"/>
      <name val="Arial Unicode MS"/>
      <family val="2"/>
    </font>
    <font>
      <sz val="10"/>
      <color rgb="FF92D050"/>
      <name val="Arial Unicode MS"/>
      <family val="2"/>
    </font>
    <font>
      <sz val="10"/>
      <color rgb="FFFFFF00"/>
      <name val="Arial Unicode MS"/>
      <family val="2"/>
    </font>
    <font>
      <b/>
      <sz val="10"/>
      <color rgb="FF000000"/>
      <name val="Arial"/>
      <family val="2"/>
    </font>
    <font>
      <sz val="8"/>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11">
    <xf numFmtId="0" fontId="0" fillId="0" borderId="0" xfId="0"/>
    <xf numFmtId="49" fontId="0" fillId="0" borderId="0" xfId="0" applyNumberFormat="1"/>
    <xf numFmtId="0" fontId="2" fillId="0" borderId="0" xfId="0" applyFont="1" applyAlignment="1">
      <alignment vertical="center"/>
    </xf>
    <xf numFmtId="0" fontId="2" fillId="2" borderId="0" xfId="0" applyFont="1" applyFill="1" applyAlignment="1">
      <alignment vertical="center"/>
    </xf>
    <xf numFmtId="0" fontId="2" fillId="3" borderId="0" xfId="0" applyFont="1" applyFill="1" applyAlignment="1">
      <alignment vertical="center"/>
    </xf>
    <xf numFmtId="0" fontId="3" fillId="0" borderId="0" xfId="0" applyFont="1" applyAlignment="1">
      <alignment vertical="center"/>
    </xf>
    <xf numFmtId="0" fontId="4" fillId="2" borderId="1" xfId="0" applyFont="1" applyFill="1" applyBorder="1" applyAlignment="1">
      <alignment horizontal="centerContinuous" vertical="center"/>
    </xf>
    <xf numFmtId="0" fontId="4" fillId="3" borderId="1" xfId="0" applyFont="1" applyFill="1" applyBorder="1" applyAlignment="1">
      <alignment horizontal="centerContinuous" vertical="center"/>
    </xf>
    <xf numFmtId="0" fontId="9" fillId="0" borderId="0" xfId="0" applyFont="1" applyAlignment="1">
      <alignment vertical="center" wrapText="1"/>
    </xf>
    <xf numFmtId="3"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Light16"/>
  <colors>
    <mruColors>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1743"/>
  <sheetViews>
    <sheetView tabSelected="1" zoomScaleNormal="100" workbookViewId="0">
      <selection activeCell="D13" sqref="D13"/>
    </sheetView>
  </sheetViews>
  <sheetFormatPr defaultRowHeight="14.5"/>
  <cols>
    <col min="1" max="2" width="14.7265625" style="1" customWidth="1"/>
    <col min="3" max="3" width="22.7265625" style="1" customWidth="1"/>
    <col min="4" max="4" width="14.453125" style="1" customWidth="1"/>
    <col min="5" max="7" width="18.7265625" style="1" customWidth="1"/>
    <col min="8" max="8" width="13.7265625" style="1" customWidth="1"/>
    <col min="9" max="9" width="15.7265625" style="1" customWidth="1"/>
    <col min="10" max="10" width="16.6328125" style="1" customWidth="1"/>
    <col min="11" max="11" width="10.7265625" style="1" customWidth="1"/>
    <col min="12" max="12" width="15.7265625" style="1" customWidth="1"/>
    <col min="13" max="13" width="10.7265625" style="1" customWidth="1"/>
    <col min="14" max="14" width="12.7265625" style="1" customWidth="1"/>
    <col min="15" max="15" width="17.7265625" style="1" customWidth="1"/>
    <col min="16" max="16" width="11.7265625" style="1" customWidth="1"/>
    <col min="17" max="17" width="13.7265625" style="1" customWidth="1"/>
    <col min="18" max="18" width="21.7265625" style="1" customWidth="1"/>
    <col min="19" max="19" width="14.7265625" style="1" customWidth="1"/>
    <col min="20" max="20" width="21.7265625" style="1" customWidth="1"/>
    <col min="21" max="21" width="19.7265625" style="1" customWidth="1"/>
    <col min="22" max="22" width="15.7265625" style="1" customWidth="1"/>
    <col min="23" max="23" width="7.7265625" style="1" customWidth="1"/>
    <col min="24" max="24" width="6.7265625" style="1" customWidth="1"/>
    <col min="25" max="25" width="17.7265625" style="1" customWidth="1"/>
    <col min="26" max="26" width="16.7265625" style="1" customWidth="1"/>
    <col min="27" max="27" width="21.7265625" style="1" customWidth="1"/>
    <col min="28" max="28" width="13.7265625" style="1" customWidth="1"/>
    <col min="29" max="29" width="9.7265625" style="1" customWidth="1"/>
    <col min="30" max="31" width="14.7265625" style="1" customWidth="1"/>
    <col min="32" max="32" width="21.7265625" style="1" customWidth="1"/>
    <col min="33" max="33" width="16.7265625" style="1" customWidth="1"/>
    <col min="34" max="34" width="10.7265625" style="1" customWidth="1"/>
    <col min="35" max="35" width="18.7265625" style="1" customWidth="1"/>
    <col min="36" max="36" width="14.7265625" style="1" customWidth="1"/>
    <col min="37" max="38" width="15.7265625" style="1" customWidth="1"/>
    <col min="39" max="40" width="13.7265625" style="1" customWidth="1"/>
    <col min="41" max="41" width="17.7265625" style="1" customWidth="1"/>
    <col min="42" max="42" width="16.7265625" style="1" customWidth="1"/>
    <col min="43" max="43" width="22.7265625" style="1" customWidth="1"/>
    <col min="44" max="44" width="15.7265625" style="1" customWidth="1"/>
    <col min="45" max="45" width="12.7265625" style="1" customWidth="1"/>
    <col min="46" max="48" width="15.7265625" style="1" customWidth="1"/>
    <col min="49" max="49" width="18.7265625" style="1" customWidth="1"/>
    <col min="50" max="50" width="12.7265625" style="1" customWidth="1"/>
    <col min="51" max="52" width="19.7265625" style="1" customWidth="1"/>
    <col min="53" max="53" width="12.7265625" style="1" customWidth="1"/>
    <col min="54" max="54" width="15.7265625" style="1" customWidth="1"/>
    <col min="55" max="55" width="23.7265625" style="1" customWidth="1"/>
    <col min="56" max="56" width="17.7265625" style="1" customWidth="1"/>
    <col min="57" max="57" width="16.7265625" style="1" customWidth="1"/>
    <col min="58" max="58" width="15.7265625" style="1" customWidth="1"/>
    <col min="59" max="59" width="14.7265625" style="1" customWidth="1"/>
    <col min="60" max="60" width="16.7265625" style="1" customWidth="1"/>
    <col min="61" max="61" width="9.7265625" style="1" customWidth="1"/>
    <col min="62" max="62" width="18.7265625" style="1" customWidth="1"/>
    <col min="63" max="63" width="15.7265625" style="1" customWidth="1"/>
    <col min="64" max="64" width="11.7265625" style="1" customWidth="1"/>
    <col min="65" max="65" width="13.7265625" style="1" customWidth="1"/>
    <col min="66" max="66" width="15.7265625" style="1" customWidth="1"/>
    <col min="67" max="67" width="16.7265625" style="1" customWidth="1"/>
    <col min="68" max="69" width="15.7265625" style="1" customWidth="1"/>
    <col min="70" max="70" width="11.7265625" style="1" customWidth="1"/>
    <col min="71" max="71" width="17.7265625" style="1" customWidth="1"/>
    <col min="72" max="73" width="20.7265625" style="1" customWidth="1"/>
    <col min="74" max="74" width="13.7265625" style="1" customWidth="1"/>
    <col min="75" max="75" width="15.7265625" style="1" customWidth="1"/>
    <col min="76" max="77" width="16.7265625" style="1" customWidth="1"/>
    <col min="78" max="78" width="11.7265625" style="1" customWidth="1"/>
    <col min="79" max="79" width="18.7265625" style="1" customWidth="1"/>
    <col min="80" max="80" width="21.7265625" style="1" customWidth="1"/>
    <col min="81" max="81" width="16.7265625" style="1" customWidth="1"/>
    <col min="82" max="82" width="18.7265625" style="1" customWidth="1"/>
    <col min="83" max="83" width="15.7265625" style="1" customWidth="1"/>
    <col min="84" max="84" width="11.7265625" style="1" customWidth="1"/>
    <col min="85" max="86" width="16.7265625" style="1" customWidth="1"/>
    <col min="87" max="87" width="17.7265625" style="1" customWidth="1"/>
    <col min="88" max="88" width="21.7265625" style="1" customWidth="1"/>
    <col min="89" max="89" width="20.7265625" style="1" customWidth="1"/>
    <col min="90" max="90" width="11.7265625" style="1" customWidth="1"/>
    <col min="91" max="91" width="20.7265625" style="1" customWidth="1"/>
    <col min="92" max="92" width="21.7265625" style="1" customWidth="1"/>
    <col min="93" max="93" width="6.7265625" style="1" customWidth="1"/>
    <col min="94" max="94" width="22.7265625" style="1" customWidth="1"/>
    <col min="95" max="95" width="17.7265625" style="1" customWidth="1"/>
    <col min="96" max="96" width="15.7265625" style="1" customWidth="1"/>
    <col min="97" max="97" width="13.7265625" style="1" customWidth="1"/>
  </cols>
  <sheetData>
    <row r="1" spans="1:99" s="2" customFormat="1">
      <c r="A1" s="2" t="s">
        <v>0</v>
      </c>
    </row>
    <row r="2" spans="1:99" s="3" customFormat="1" ht="12.5">
      <c r="A2" s="3" t="s">
        <v>1</v>
      </c>
    </row>
    <row r="3" spans="1:99" s="4" customFormat="1" ht="12.5">
      <c r="A3" s="4" t="s">
        <v>2</v>
      </c>
    </row>
    <row r="4" spans="1:99" s="2" customFormat="1">
      <c r="A4" s="2" t="s">
        <v>3</v>
      </c>
    </row>
    <row r="5" spans="1:99" s="2" customFormat="1">
      <c r="A5" s="2" t="s">
        <v>4</v>
      </c>
    </row>
    <row r="6" spans="1:99" s="2" customFormat="1">
      <c r="A6" s="2" t="s">
        <v>5</v>
      </c>
    </row>
    <row r="7" spans="1:99" s="5" customFormat="1">
      <c r="A7" s="5" t="s">
        <v>6</v>
      </c>
    </row>
    <row r="8" spans="1:99" s="2" customFormat="1">
      <c r="A8" s="2" t="s">
        <v>7</v>
      </c>
    </row>
    <row r="9" spans="1:99" s="2" customFormat="1">
      <c r="A9" s="2" t="s">
        <v>8</v>
      </c>
    </row>
    <row r="10" spans="1:99" s="2" customFormat="1">
      <c r="A10" s="2" t="s">
        <v>9</v>
      </c>
    </row>
    <row r="11" spans="1:99" s="2" customFormat="1">
      <c r="A11" s="2" t="s">
        <v>10</v>
      </c>
    </row>
    <row r="12" spans="1:99">
      <c r="A12" s="6" t="s">
        <v>11</v>
      </c>
      <c r="B12" s="7" t="s">
        <v>12</v>
      </c>
      <c r="C12" s="7" t="s">
        <v>13</v>
      </c>
      <c r="D12" s="6" t="s">
        <v>14</v>
      </c>
      <c r="E12" s="6" t="s">
        <v>15</v>
      </c>
      <c r="F12" s="6" t="s">
        <v>16</v>
      </c>
      <c r="G12" s="6" t="s">
        <v>17</v>
      </c>
      <c r="H12" s="6" t="s">
        <v>18</v>
      </c>
      <c r="I12" s="6" t="s">
        <v>19</v>
      </c>
      <c r="J12" s="6" t="s">
        <v>20</v>
      </c>
      <c r="K12" s="6" t="s">
        <v>21</v>
      </c>
      <c r="L12" s="7" t="s">
        <v>22</v>
      </c>
      <c r="M12" s="7" t="s">
        <v>23</v>
      </c>
      <c r="N12" s="7" t="s">
        <v>24</v>
      </c>
      <c r="O12" s="7" t="s">
        <v>25</v>
      </c>
      <c r="P12" s="7" t="s">
        <v>26</v>
      </c>
      <c r="Q12" s="7" t="s">
        <v>27</v>
      </c>
      <c r="R12" s="7" t="s">
        <v>28</v>
      </c>
      <c r="S12" s="7" t="s">
        <v>29</v>
      </c>
      <c r="T12" s="7" t="s">
        <v>30</v>
      </c>
      <c r="U12" s="7" t="s">
        <v>31</v>
      </c>
      <c r="V12" s="7" t="s">
        <v>32</v>
      </c>
      <c r="W12" s="7" t="s">
        <v>33</v>
      </c>
      <c r="X12" s="7" t="s">
        <v>34</v>
      </c>
      <c r="Y12" s="7" t="s">
        <v>35</v>
      </c>
      <c r="Z12" s="7" t="s">
        <v>36</v>
      </c>
      <c r="AA12" s="7" t="s">
        <v>37</v>
      </c>
      <c r="AB12" s="7" t="s">
        <v>38</v>
      </c>
      <c r="AC12" s="7" t="s">
        <v>39</v>
      </c>
      <c r="AD12" s="7" t="s">
        <v>40</v>
      </c>
      <c r="AE12" s="7" t="s">
        <v>41</v>
      </c>
      <c r="AF12" s="7" t="s">
        <v>42</v>
      </c>
      <c r="AG12" s="7" t="s">
        <v>43</v>
      </c>
      <c r="AH12" s="7" t="s">
        <v>44</v>
      </c>
      <c r="AI12" s="7" t="s">
        <v>45</v>
      </c>
      <c r="AJ12" s="7" t="s">
        <v>46</v>
      </c>
      <c r="AK12" s="7" t="s">
        <v>47</v>
      </c>
      <c r="AL12" s="7" t="s">
        <v>48</v>
      </c>
      <c r="AM12" s="7" t="s">
        <v>49</v>
      </c>
      <c r="AN12" s="7" t="s">
        <v>50</v>
      </c>
      <c r="AO12" s="7" t="s">
        <v>51</v>
      </c>
      <c r="AP12" s="7" t="s">
        <v>52</v>
      </c>
      <c r="AQ12" s="7" t="s">
        <v>53</v>
      </c>
      <c r="AR12" s="7" t="s">
        <v>54</v>
      </c>
      <c r="AS12" s="7" t="s">
        <v>55</v>
      </c>
      <c r="AT12" s="7" t="s">
        <v>56</v>
      </c>
      <c r="AU12" s="7" t="s">
        <v>57</v>
      </c>
      <c r="AV12" s="7" t="s">
        <v>58</v>
      </c>
      <c r="AW12" s="7" t="s">
        <v>59</v>
      </c>
      <c r="AX12" s="7" t="s">
        <v>60</v>
      </c>
      <c r="AY12" s="7" t="s">
        <v>61</v>
      </c>
      <c r="AZ12" s="7" t="s">
        <v>62</v>
      </c>
      <c r="BA12" s="7" t="s">
        <v>63</v>
      </c>
      <c r="BB12" s="7" t="s">
        <v>64</v>
      </c>
      <c r="BC12" s="7" t="s">
        <v>65</v>
      </c>
      <c r="BD12" s="7" t="s">
        <v>66</v>
      </c>
      <c r="BE12" s="7" t="s">
        <v>67</v>
      </c>
      <c r="BF12" s="7" t="s">
        <v>68</v>
      </c>
      <c r="BG12" s="7" t="s">
        <v>69</v>
      </c>
      <c r="BH12" s="7" t="s">
        <v>70</v>
      </c>
      <c r="BI12" s="7" t="s">
        <v>71</v>
      </c>
      <c r="BJ12" s="7" t="s">
        <v>72</v>
      </c>
      <c r="BK12" s="7" t="s">
        <v>73</v>
      </c>
      <c r="BL12" s="7" t="s">
        <v>74</v>
      </c>
      <c r="BM12" s="7" t="s">
        <v>75</v>
      </c>
      <c r="BN12" s="7" t="s">
        <v>76</v>
      </c>
      <c r="BO12" s="7" t="s">
        <v>77</v>
      </c>
      <c r="BP12" s="7" t="s">
        <v>78</v>
      </c>
      <c r="BQ12" s="7" t="s">
        <v>79</v>
      </c>
      <c r="BR12" s="7" t="s">
        <v>80</v>
      </c>
      <c r="BS12" s="7" t="s">
        <v>81</v>
      </c>
      <c r="BT12" s="7" t="s">
        <v>82</v>
      </c>
      <c r="BU12" s="7" t="s">
        <v>83</v>
      </c>
      <c r="BV12" s="7" t="s">
        <v>84</v>
      </c>
      <c r="BW12" s="7" t="s">
        <v>85</v>
      </c>
      <c r="BX12" s="7" t="s">
        <v>86</v>
      </c>
      <c r="BY12" s="7" t="s">
        <v>87</v>
      </c>
      <c r="BZ12" s="7" t="s">
        <v>88</v>
      </c>
      <c r="CA12" s="7" t="s">
        <v>89</v>
      </c>
      <c r="CB12" s="7" t="s">
        <v>90</v>
      </c>
      <c r="CC12" s="7" t="s">
        <v>91</v>
      </c>
      <c r="CD12" s="7" t="s">
        <v>92</v>
      </c>
      <c r="CE12" s="7" t="s">
        <v>93</v>
      </c>
      <c r="CF12" s="7" t="s">
        <v>94</v>
      </c>
      <c r="CG12" s="7" t="s">
        <v>95</v>
      </c>
      <c r="CH12" s="7" t="s">
        <v>96</v>
      </c>
      <c r="CI12" s="7" t="s">
        <v>97</v>
      </c>
      <c r="CJ12" s="7" t="s">
        <v>98</v>
      </c>
      <c r="CK12" s="7" t="s">
        <v>99</v>
      </c>
      <c r="CL12" s="7" t="s">
        <v>100</v>
      </c>
      <c r="CM12" s="7" t="s">
        <v>101</v>
      </c>
      <c r="CN12" s="7" t="s">
        <v>102</v>
      </c>
      <c r="CO12" s="7" t="s">
        <v>103</v>
      </c>
      <c r="CP12" s="7" t="s">
        <v>104</v>
      </c>
      <c r="CQ12" s="7" t="s">
        <v>105</v>
      </c>
      <c r="CR12" s="7" t="s">
        <v>106</v>
      </c>
      <c r="CS12" s="7" t="s">
        <v>107</v>
      </c>
      <c r="CT12" t="s">
        <v>211</v>
      </c>
      <c r="CU12" t="s">
        <v>217</v>
      </c>
    </row>
    <row r="13" spans="1:99" ht="26">
      <c r="A13">
        <v>1048</v>
      </c>
      <c r="D13" s="8" t="s">
        <v>108</v>
      </c>
      <c r="E13" s="10">
        <v>44365</v>
      </c>
      <c r="F13" s="1" t="s">
        <v>109</v>
      </c>
      <c r="G13" s="1" t="s">
        <v>110</v>
      </c>
      <c r="H13" s="1" t="s">
        <v>111</v>
      </c>
      <c r="I13" s="1" t="s">
        <v>507</v>
      </c>
      <c r="J13" t="s">
        <v>130</v>
      </c>
      <c r="K13" s="1" t="s">
        <v>112</v>
      </c>
      <c r="AK13" t="s">
        <v>157</v>
      </c>
      <c r="CT13" t="s">
        <v>214</v>
      </c>
      <c r="CU13" t="s">
        <v>498</v>
      </c>
    </row>
    <row r="14" spans="1:99" ht="26">
      <c r="A14">
        <v>1049</v>
      </c>
      <c r="D14" s="8" t="s">
        <v>108</v>
      </c>
      <c r="E14" s="10">
        <v>44365</v>
      </c>
      <c r="F14" s="1" t="s">
        <v>109</v>
      </c>
      <c r="G14" s="1" t="s">
        <v>110</v>
      </c>
      <c r="H14" s="1" t="s">
        <v>111</v>
      </c>
      <c r="I14" s="1" t="s">
        <v>507</v>
      </c>
      <c r="J14" t="s">
        <v>130</v>
      </c>
      <c r="K14" s="1" t="s">
        <v>112</v>
      </c>
      <c r="AK14" t="s">
        <v>176</v>
      </c>
      <c r="CT14" t="s">
        <v>214</v>
      </c>
      <c r="CU14" t="s">
        <v>499</v>
      </c>
    </row>
    <row r="15" spans="1:99" ht="26">
      <c r="A15">
        <v>1050</v>
      </c>
      <c r="D15" s="8" t="s">
        <v>108</v>
      </c>
      <c r="E15" s="10">
        <v>44365</v>
      </c>
      <c r="F15" s="1" t="s">
        <v>109</v>
      </c>
      <c r="G15" s="1" t="s">
        <v>110</v>
      </c>
      <c r="H15" s="1" t="s">
        <v>111</v>
      </c>
      <c r="I15" s="1" t="s">
        <v>507</v>
      </c>
      <c r="J15" t="s">
        <v>130</v>
      </c>
      <c r="K15" s="1" t="s">
        <v>112</v>
      </c>
      <c r="AK15" t="s">
        <v>207</v>
      </c>
      <c r="CT15" t="s">
        <v>214</v>
      </c>
      <c r="CU15" t="s">
        <v>500</v>
      </c>
    </row>
    <row r="16" spans="1:99" ht="26">
      <c r="A16">
        <v>1051</v>
      </c>
      <c r="D16" s="8" t="s">
        <v>108</v>
      </c>
      <c r="E16" s="10">
        <v>44365</v>
      </c>
      <c r="F16" s="1" t="s">
        <v>109</v>
      </c>
      <c r="G16" s="1" t="s">
        <v>110</v>
      </c>
      <c r="H16" s="1" t="s">
        <v>111</v>
      </c>
      <c r="I16" s="1" t="s">
        <v>507</v>
      </c>
      <c r="J16" t="s">
        <v>130</v>
      </c>
      <c r="K16" s="1" t="s">
        <v>112</v>
      </c>
      <c r="AK16" t="s">
        <v>208</v>
      </c>
      <c r="CT16" t="s">
        <v>214</v>
      </c>
      <c r="CU16" t="s">
        <v>501</v>
      </c>
    </row>
    <row r="17" spans="1:99" ht="26">
      <c r="A17">
        <v>1052</v>
      </c>
      <c r="D17" s="8" t="s">
        <v>108</v>
      </c>
      <c r="E17" s="10">
        <v>44365</v>
      </c>
      <c r="F17" s="1" t="s">
        <v>109</v>
      </c>
      <c r="G17" s="1" t="s">
        <v>110</v>
      </c>
      <c r="H17" s="1" t="s">
        <v>111</v>
      </c>
      <c r="I17" s="1" t="s">
        <v>507</v>
      </c>
      <c r="J17" t="s">
        <v>130</v>
      </c>
      <c r="K17" s="1" t="s">
        <v>112</v>
      </c>
      <c r="AK17" t="s">
        <v>209</v>
      </c>
      <c r="CT17" t="s">
        <v>214</v>
      </c>
      <c r="CU17" t="s">
        <v>502</v>
      </c>
    </row>
    <row r="18" spans="1:99" ht="26">
      <c r="A18">
        <v>1053</v>
      </c>
      <c r="D18" s="8" t="s">
        <v>108</v>
      </c>
      <c r="E18" s="10">
        <v>44365</v>
      </c>
      <c r="F18" s="1" t="s">
        <v>109</v>
      </c>
      <c r="G18" s="1" t="s">
        <v>110</v>
      </c>
      <c r="H18" s="1" t="s">
        <v>111</v>
      </c>
      <c r="I18" s="1" t="s">
        <v>507</v>
      </c>
      <c r="J18" t="s">
        <v>130</v>
      </c>
      <c r="K18" s="1" t="s">
        <v>112</v>
      </c>
      <c r="AK18" s="9">
        <v>1068</v>
      </c>
      <c r="CT18" t="s">
        <v>214</v>
      </c>
      <c r="CU18" t="s">
        <v>503</v>
      </c>
    </row>
    <row r="19" spans="1:99" ht="26">
      <c r="A19">
        <v>1054</v>
      </c>
      <c r="D19" s="8" t="s">
        <v>108</v>
      </c>
      <c r="E19" s="10">
        <v>44365</v>
      </c>
      <c r="F19" s="1" t="s">
        <v>109</v>
      </c>
      <c r="G19" s="1" t="s">
        <v>110</v>
      </c>
      <c r="H19" s="1" t="s">
        <v>111</v>
      </c>
      <c r="I19" s="1" t="s">
        <v>507</v>
      </c>
      <c r="J19" t="s">
        <v>130</v>
      </c>
      <c r="K19" s="1" t="s">
        <v>112</v>
      </c>
      <c r="AK19"/>
      <c r="CT19" t="s">
        <v>214</v>
      </c>
      <c r="CU19" t="s">
        <v>504</v>
      </c>
    </row>
    <row r="20" spans="1:99" ht="26">
      <c r="A20">
        <v>1055</v>
      </c>
      <c r="D20" s="8" t="s">
        <v>108</v>
      </c>
      <c r="E20" s="10">
        <v>44365</v>
      </c>
      <c r="F20" s="1" t="s">
        <v>109</v>
      </c>
      <c r="G20" s="1" t="s">
        <v>110</v>
      </c>
      <c r="H20" s="1" t="s">
        <v>111</v>
      </c>
      <c r="I20" s="1" t="s">
        <v>507</v>
      </c>
      <c r="J20" t="s">
        <v>130</v>
      </c>
      <c r="K20" s="1" t="s">
        <v>112</v>
      </c>
      <c r="AK20"/>
      <c r="CT20" t="s">
        <v>214</v>
      </c>
      <c r="CU20" t="s">
        <v>505</v>
      </c>
    </row>
    <row r="21" spans="1:99" ht="26">
      <c r="A21">
        <v>1056</v>
      </c>
      <c r="D21" s="8" t="s">
        <v>108</v>
      </c>
      <c r="E21" s="10">
        <v>44365</v>
      </c>
      <c r="F21" s="1" t="s">
        <v>109</v>
      </c>
      <c r="G21" s="1" t="s">
        <v>110</v>
      </c>
      <c r="H21" s="1" t="s">
        <v>111</v>
      </c>
      <c r="I21" s="1" t="s">
        <v>507</v>
      </c>
      <c r="J21" t="s">
        <v>130</v>
      </c>
      <c r="K21" s="1" t="s">
        <v>112</v>
      </c>
      <c r="AK21" t="s">
        <v>210</v>
      </c>
      <c r="CT21" t="s">
        <v>214</v>
      </c>
      <c r="CU21" t="s">
        <v>506</v>
      </c>
    </row>
    <row r="22" spans="1:99" ht="26">
      <c r="A22">
        <v>1057</v>
      </c>
      <c r="D22" s="8" t="s">
        <v>108</v>
      </c>
      <c r="E22" s="10">
        <v>44362</v>
      </c>
      <c r="F22" s="1" t="s">
        <v>109</v>
      </c>
      <c r="G22" s="1" t="s">
        <v>110</v>
      </c>
      <c r="H22" s="1" t="s">
        <v>111</v>
      </c>
      <c r="I22" s="1" t="s">
        <v>507</v>
      </c>
      <c r="J22" t="s">
        <v>645</v>
      </c>
      <c r="K22" s="1" t="s">
        <v>112</v>
      </c>
      <c r="AK22" t="s">
        <v>646</v>
      </c>
      <c r="CT22" t="s">
        <v>212</v>
      </c>
      <c r="CU22" t="s">
        <v>647</v>
      </c>
    </row>
    <row r="23" spans="1:99" ht="26">
      <c r="A23">
        <v>1058</v>
      </c>
      <c r="D23" s="8" t="s">
        <v>108</v>
      </c>
      <c r="E23" s="10">
        <v>44362</v>
      </c>
      <c r="F23" s="1" t="s">
        <v>109</v>
      </c>
      <c r="G23" s="1" t="s">
        <v>110</v>
      </c>
      <c r="H23" s="1" t="s">
        <v>111</v>
      </c>
      <c r="I23" s="1" t="s">
        <v>507</v>
      </c>
      <c r="J23" t="s">
        <v>645</v>
      </c>
      <c r="K23" s="1" t="s">
        <v>112</v>
      </c>
      <c r="AK23"/>
      <c r="CT23" t="s">
        <v>212</v>
      </c>
      <c r="CU23" t="s">
        <v>648</v>
      </c>
    </row>
    <row r="24" spans="1:99" ht="26">
      <c r="A24">
        <v>1059</v>
      </c>
      <c r="D24" s="8" t="s">
        <v>108</v>
      </c>
      <c r="E24" s="10">
        <v>44362</v>
      </c>
      <c r="F24" s="1" t="s">
        <v>109</v>
      </c>
      <c r="G24" s="1" t="s">
        <v>110</v>
      </c>
      <c r="H24" s="1" t="s">
        <v>111</v>
      </c>
      <c r="I24" s="1" t="s">
        <v>507</v>
      </c>
      <c r="J24" t="s">
        <v>645</v>
      </c>
      <c r="K24" s="1" t="s">
        <v>112</v>
      </c>
      <c r="AK24" t="s">
        <v>649</v>
      </c>
      <c r="CT24" t="s">
        <v>212</v>
      </c>
      <c r="CU24" t="s">
        <v>650</v>
      </c>
    </row>
    <row r="25" spans="1:99" ht="26">
      <c r="A25">
        <v>1060</v>
      </c>
      <c r="D25" s="8" t="s">
        <v>108</v>
      </c>
      <c r="E25" s="10">
        <v>44362</v>
      </c>
      <c r="F25" s="1" t="s">
        <v>109</v>
      </c>
      <c r="G25" s="1" t="s">
        <v>110</v>
      </c>
      <c r="H25" s="1" t="s">
        <v>111</v>
      </c>
      <c r="I25" s="1" t="s">
        <v>507</v>
      </c>
      <c r="J25" t="s">
        <v>645</v>
      </c>
      <c r="K25" s="1" t="s">
        <v>112</v>
      </c>
      <c r="AK25" s="9">
        <v>1031</v>
      </c>
      <c r="CT25" t="s">
        <v>212</v>
      </c>
      <c r="CU25" t="s">
        <v>651</v>
      </c>
    </row>
    <row r="26" spans="1:99" ht="26">
      <c r="A26">
        <v>1061</v>
      </c>
      <c r="D26" s="8" t="s">
        <v>108</v>
      </c>
      <c r="E26" s="10">
        <v>44362</v>
      </c>
      <c r="F26" s="1" t="s">
        <v>109</v>
      </c>
      <c r="G26" s="1" t="s">
        <v>110</v>
      </c>
      <c r="H26" s="1" t="s">
        <v>111</v>
      </c>
      <c r="I26" s="1" t="s">
        <v>507</v>
      </c>
      <c r="J26" t="s">
        <v>645</v>
      </c>
      <c r="K26" s="1" t="s">
        <v>112</v>
      </c>
      <c r="AK26" s="9">
        <v>1084</v>
      </c>
      <c r="CT26" t="s">
        <v>212</v>
      </c>
      <c r="CU26" t="s">
        <v>652</v>
      </c>
    </row>
    <row r="27" spans="1:99" ht="26">
      <c r="A27">
        <v>1062</v>
      </c>
      <c r="D27" s="8" t="s">
        <v>108</v>
      </c>
      <c r="E27" s="10">
        <v>44362</v>
      </c>
      <c r="F27" s="1" t="s">
        <v>109</v>
      </c>
      <c r="G27" s="1" t="s">
        <v>110</v>
      </c>
      <c r="H27" s="1" t="s">
        <v>111</v>
      </c>
      <c r="I27" s="1" t="s">
        <v>507</v>
      </c>
      <c r="J27" t="s">
        <v>645</v>
      </c>
      <c r="K27" s="1" t="s">
        <v>112</v>
      </c>
      <c r="AK27" s="9">
        <v>1076</v>
      </c>
      <c r="CT27" t="s">
        <v>212</v>
      </c>
      <c r="CU27" t="s">
        <v>653</v>
      </c>
    </row>
    <row r="28" spans="1:99" ht="26">
      <c r="A28">
        <v>1063</v>
      </c>
      <c r="D28" s="8" t="s">
        <v>108</v>
      </c>
      <c r="E28" s="10">
        <v>44362</v>
      </c>
      <c r="F28" s="1" t="s">
        <v>109</v>
      </c>
      <c r="G28" s="1" t="s">
        <v>110</v>
      </c>
      <c r="H28" s="1" t="s">
        <v>111</v>
      </c>
      <c r="I28" s="1" t="s">
        <v>507</v>
      </c>
      <c r="J28" t="s">
        <v>645</v>
      </c>
      <c r="K28" s="1" t="s">
        <v>112</v>
      </c>
      <c r="AK28" s="9">
        <v>1128</v>
      </c>
      <c r="CT28" t="s">
        <v>212</v>
      </c>
      <c r="CU28" t="s">
        <v>654</v>
      </c>
    </row>
    <row r="29" spans="1:99" ht="26">
      <c r="A29">
        <v>1064</v>
      </c>
      <c r="D29" s="8" t="s">
        <v>108</v>
      </c>
      <c r="E29" s="10">
        <v>44362</v>
      </c>
      <c r="F29" s="1" t="s">
        <v>109</v>
      </c>
      <c r="G29" s="1" t="s">
        <v>110</v>
      </c>
      <c r="H29" s="1" t="s">
        <v>111</v>
      </c>
      <c r="I29" s="1" t="s">
        <v>507</v>
      </c>
      <c r="J29" t="s">
        <v>645</v>
      </c>
      <c r="K29" s="1" t="s">
        <v>112</v>
      </c>
      <c r="AK29"/>
      <c r="CT29" t="s">
        <v>212</v>
      </c>
      <c r="CU29" t="s">
        <v>655</v>
      </c>
    </row>
    <row r="30" spans="1:99" ht="26">
      <c r="A30">
        <v>1065</v>
      </c>
      <c r="D30" s="8" t="s">
        <v>108</v>
      </c>
      <c r="E30" s="10">
        <v>44362</v>
      </c>
      <c r="F30" s="1" t="s">
        <v>109</v>
      </c>
      <c r="G30" s="1" t="s">
        <v>110</v>
      </c>
      <c r="H30" s="1" t="s">
        <v>111</v>
      </c>
      <c r="I30" s="1" t="s">
        <v>507</v>
      </c>
      <c r="J30" t="s">
        <v>645</v>
      </c>
      <c r="K30" s="1" t="s">
        <v>112</v>
      </c>
      <c r="AK30" s="9">
        <v>1079</v>
      </c>
      <c r="CT30" t="s">
        <v>212</v>
      </c>
      <c r="CU30" t="s">
        <v>656</v>
      </c>
    </row>
    <row r="31" spans="1:99" ht="26">
      <c r="A31">
        <v>1066</v>
      </c>
      <c r="D31" s="8" t="s">
        <v>108</v>
      </c>
      <c r="E31" s="10">
        <v>44362</v>
      </c>
      <c r="F31" s="1" t="s">
        <v>109</v>
      </c>
      <c r="G31" s="1" t="s">
        <v>110</v>
      </c>
      <c r="H31" s="1" t="s">
        <v>111</v>
      </c>
      <c r="I31" s="1" t="s">
        <v>507</v>
      </c>
      <c r="J31" t="s">
        <v>645</v>
      </c>
      <c r="K31" s="1" t="s">
        <v>112</v>
      </c>
      <c r="AK31" s="9">
        <v>1049</v>
      </c>
      <c r="CT31" t="s">
        <v>212</v>
      </c>
      <c r="CU31" t="s">
        <v>657</v>
      </c>
    </row>
    <row r="32" spans="1:99" ht="26">
      <c r="A32">
        <v>1067</v>
      </c>
      <c r="D32" s="8" t="s">
        <v>108</v>
      </c>
      <c r="E32" s="10">
        <v>44362</v>
      </c>
      <c r="F32" s="1" t="s">
        <v>109</v>
      </c>
      <c r="G32" s="1" t="s">
        <v>110</v>
      </c>
      <c r="H32" s="1" t="s">
        <v>111</v>
      </c>
      <c r="I32" s="1" t="s">
        <v>507</v>
      </c>
      <c r="J32" t="s">
        <v>645</v>
      </c>
      <c r="K32" s="1" t="s">
        <v>112</v>
      </c>
      <c r="AK32"/>
      <c r="CT32" t="s">
        <v>212</v>
      </c>
      <c r="CU32" t="s">
        <v>658</v>
      </c>
    </row>
    <row r="33" spans="1:99" ht="26">
      <c r="A33">
        <v>1068</v>
      </c>
      <c r="D33" s="8" t="s">
        <v>108</v>
      </c>
      <c r="E33" s="10">
        <v>44362</v>
      </c>
      <c r="F33" s="1" t="s">
        <v>109</v>
      </c>
      <c r="G33" s="1" t="s">
        <v>110</v>
      </c>
      <c r="H33" s="1" t="s">
        <v>111</v>
      </c>
      <c r="I33" s="1" t="s">
        <v>507</v>
      </c>
      <c r="J33" t="s">
        <v>645</v>
      </c>
      <c r="K33" s="1" t="s">
        <v>112</v>
      </c>
      <c r="AK33" s="9">
        <v>1132</v>
      </c>
      <c r="CT33" t="s">
        <v>212</v>
      </c>
      <c r="CU33" t="s">
        <v>659</v>
      </c>
    </row>
    <row r="34" spans="1:99" ht="26">
      <c r="A34">
        <v>1069</v>
      </c>
      <c r="D34" s="8" t="s">
        <v>108</v>
      </c>
      <c r="E34" s="10">
        <v>44362</v>
      </c>
      <c r="F34" s="1" t="s">
        <v>109</v>
      </c>
      <c r="G34" s="1" t="s">
        <v>110</v>
      </c>
      <c r="H34" s="1" t="s">
        <v>111</v>
      </c>
      <c r="I34" s="1" t="s">
        <v>507</v>
      </c>
      <c r="J34" t="s">
        <v>645</v>
      </c>
      <c r="K34" s="1" t="s">
        <v>112</v>
      </c>
      <c r="AK34"/>
      <c r="CT34" t="s">
        <v>212</v>
      </c>
      <c r="CU34" t="s">
        <v>660</v>
      </c>
    </row>
    <row r="35" spans="1:99" ht="26">
      <c r="A35">
        <v>1070</v>
      </c>
      <c r="D35" s="8" t="s">
        <v>108</v>
      </c>
      <c r="E35" s="10">
        <v>44362</v>
      </c>
      <c r="F35" s="1" t="s">
        <v>109</v>
      </c>
      <c r="G35" s="1" t="s">
        <v>110</v>
      </c>
      <c r="H35" s="1" t="s">
        <v>111</v>
      </c>
      <c r="I35" s="1" t="s">
        <v>507</v>
      </c>
      <c r="J35" t="s">
        <v>645</v>
      </c>
      <c r="K35" s="1" t="s">
        <v>112</v>
      </c>
      <c r="AK35" s="9">
        <v>1138</v>
      </c>
      <c r="CT35" t="s">
        <v>212</v>
      </c>
      <c r="CU35" t="s">
        <v>661</v>
      </c>
    </row>
    <row r="36" spans="1:99" ht="26">
      <c r="A36">
        <v>1071</v>
      </c>
      <c r="D36" s="8" t="s">
        <v>108</v>
      </c>
      <c r="E36" s="10">
        <v>44362</v>
      </c>
      <c r="F36" s="1" t="s">
        <v>109</v>
      </c>
      <c r="G36" s="1" t="s">
        <v>110</v>
      </c>
      <c r="H36" s="1" t="s">
        <v>111</v>
      </c>
      <c r="I36" s="1" t="s">
        <v>507</v>
      </c>
      <c r="J36" t="s">
        <v>645</v>
      </c>
      <c r="K36" s="1" t="s">
        <v>112</v>
      </c>
      <c r="AK36" t="s">
        <v>662</v>
      </c>
      <c r="CT36" t="s">
        <v>212</v>
      </c>
      <c r="CU36" t="s">
        <v>663</v>
      </c>
    </row>
    <row r="37" spans="1:99" ht="26">
      <c r="A37">
        <v>1072</v>
      </c>
      <c r="D37" s="8" t="s">
        <v>108</v>
      </c>
      <c r="E37" s="10">
        <v>44362</v>
      </c>
      <c r="F37" s="1" t="s">
        <v>109</v>
      </c>
      <c r="G37" s="1" t="s">
        <v>110</v>
      </c>
      <c r="H37" s="1" t="s">
        <v>111</v>
      </c>
      <c r="I37" s="1" t="s">
        <v>507</v>
      </c>
      <c r="J37" t="s">
        <v>645</v>
      </c>
      <c r="K37" s="1" t="s">
        <v>112</v>
      </c>
      <c r="AK37" t="s">
        <v>664</v>
      </c>
      <c r="CT37" t="s">
        <v>212</v>
      </c>
      <c r="CU37" t="s">
        <v>665</v>
      </c>
    </row>
    <row r="38" spans="1:99" ht="26">
      <c r="A38">
        <v>1073</v>
      </c>
      <c r="D38" s="8" t="s">
        <v>108</v>
      </c>
      <c r="E38" s="10">
        <v>44362</v>
      </c>
      <c r="F38" s="1" t="s">
        <v>109</v>
      </c>
      <c r="G38" s="1" t="s">
        <v>110</v>
      </c>
      <c r="H38" s="1" t="s">
        <v>111</v>
      </c>
      <c r="I38" s="1" t="s">
        <v>507</v>
      </c>
      <c r="J38" t="s">
        <v>645</v>
      </c>
      <c r="K38" s="1" t="s">
        <v>112</v>
      </c>
      <c r="AK38" s="9">
        <v>1158</v>
      </c>
      <c r="CT38" t="s">
        <v>213</v>
      </c>
      <c r="CU38" t="s">
        <v>666</v>
      </c>
    </row>
    <row r="39" spans="1:99" ht="26">
      <c r="A39">
        <v>1074</v>
      </c>
      <c r="D39" s="8" t="s">
        <v>108</v>
      </c>
      <c r="E39" s="10">
        <v>44362</v>
      </c>
      <c r="F39" s="1" t="s">
        <v>109</v>
      </c>
      <c r="G39" s="1" t="s">
        <v>110</v>
      </c>
      <c r="H39" s="1" t="s">
        <v>111</v>
      </c>
      <c r="I39" s="1" t="s">
        <v>507</v>
      </c>
      <c r="J39" t="s">
        <v>645</v>
      </c>
      <c r="K39" s="1" t="s">
        <v>112</v>
      </c>
      <c r="AK39"/>
      <c r="CT39" t="s">
        <v>213</v>
      </c>
      <c r="CU39" t="s">
        <v>667</v>
      </c>
    </row>
    <row r="40" spans="1:99" ht="26">
      <c r="A40">
        <v>1076</v>
      </c>
      <c r="D40" s="8" t="s">
        <v>108</v>
      </c>
      <c r="E40" s="10">
        <v>44362</v>
      </c>
      <c r="F40" s="1" t="s">
        <v>109</v>
      </c>
      <c r="G40" s="1" t="s">
        <v>110</v>
      </c>
      <c r="H40" s="1" t="s">
        <v>111</v>
      </c>
      <c r="I40" s="1" t="s">
        <v>507</v>
      </c>
      <c r="J40" t="s">
        <v>645</v>
      </c>
      <c r="K40" s="1" t="s">
        <v>112</v>
      </c>
      <c r="AK40" t="s">
        <v>668</v>
      </c>
      <c r="CT40" t="s">
        <v>213</v>
      </c>
      <c r="CU40" t="s">
        <v>669</v>
      </c>
    </row>
    <row r="41" spans="1:99" ht="26">
      <c r="A41">
        <v>1077</v>
      </c>
      <c r="D41" s="8" t="s">
        <v>108</v>
      </c>
      <c r="E41" s="10">
        <v>44362</v>
      </c>
      <c r="F41" s="1" t="s">
        <v>109</v>
      </c>
      <c r="G41" s="1" t="s">
        <v>110</v>
      </c>
      <c r="H41" s="1" t="s">
        <v>111</v>
      </c>
      <c r="I41" s="1" t="s">
        <v>507</v>
      </c>
      <c r="J41" t="s">
        <v>645</v>
      </c>
      <c r="K41" s="1" t="s">
        <v>112</v>
      </c>
      <c r="AK41" t="s">
        <v>670</v>
      </c>
      <c r="CT41" t="s">
        <v>213</v>
      </c>
      <c r="CU41" t="s">
        <v>671</v>
      </c>
    </row>
    <row r="42" spans="1:99" ht="26">
      <c r="A42">
        <v>1078</v>
      </c>
      <c r="D42" s="8" t="s">
        <v>108</v>
      </c>
      <c r="E42" s="10">
        <v>44362</v>
      </c>
      <c r="F42" s="1" t="s">
        <v>109</v>
      </c>
      <c r="G42" s="1" t="s">
        <v>110</v>
      </c>
      <c r="H42" s="1" t="s">
        <v>111</v>
      </c>
      <c r="I42" s="1" t="s">
        <v>507</v>
      </c>
      <c r="J42" t="s">
        <v>645</v>
      </c>
      <c r="K42" s="1" t="s">
        <v>112</v>
      </c>
      <c r="AK42" t="s">
        <v>672</v>
      </c>
      <c r="CT42" t="s">
        <v>213</v>
      </c>
      <c r="CU42" t="s">
        <v>673</v>
      </c>
    </row>
    <row r="43" spans="1:99" ht="26">
      <c r="A43">
        <v>1079</v>
      </c>
      <c r="D43" s="8" t="s">
        <v>108</v>
      </c>
      <c r="E43" s="10">
        <v>44362</v>
      </c>
      <c r="F43" s="1" t="s">
        <v>109</v>
      </c>
      <c r="G43" s="1" t="s">
        <v>110</v>
      </c>
      <c r="H43" s="1" t="s">
        <v>111</v>
      </c>
      <c r="I43" s="1" t="s">
        <v>507</v>
      </c>
      <c r="J43" t="s">
        <v>645</v>
      </c>
      <c r="K43" s="1" t="s">
        <v>112</v>
      </c>
      <c r="AK43" t="s">
        <v>674</v>
      </c>
      <c r="CT43" t="s">
        <v>213</v>
      </c>
      <c r="CU43" t="s">
        <v>675</v>
      </c>
    </row>
    <row r="44" spans="1:99" ht="26">
      <c r="A44">
        <v>1080</v>
      </c>
      <c r="D44" s="8" t="s">
        <v>108</v>
      </c>
      <c r="E44" s="10">
        <v>44362</v>
      </c>
      <c r="F44" s="1" t="s">
        <v>109</v>
      </c>
      <c r="G44" s="1" t="s">
        <v>110</v>
      </c>
      <c r="H44" s="1" t="s">
        <v>111</v>
      </c>
      <c r="I44" s="1" t="s">
        <v>507</v>
      </c>
      <c r="J44" t="s">
        <v>645</v>
      </c>
      <c r="K44" s="1" t="s">
        <v>112</v>
      </c>
      <c r="AK44"/>
      <c r="CT44" t="s">
        <v>213</v>
      </c>
      <c r="CU44" t="s">
        <v>676</v>
      </c>
    </row>
    <row r="45" spans="1:99" ht="26">
      <c r="A45">
        <v>1081</v>
      </c>
      <c r="D45" s="8" t="s">
        <v>108</v>
      </c>
      <c r="E45" s="10">
        <v>44362</v>
      </c>
      <c r="F45" s="1" t="s">
        <v>109</v>
      </c>
      <c r="G45" s="1" t="s">
        <v>110</v>
      </c>
      <c r="H45" s="1" t="s">
        <v>111</v>
      </c>
      <c r="I45" s="1" t="s">
        <v>507</v>
      </c>
      <c r="J45" t="s">
        <v>645</v>
      </c>
      <c r="K45" s="1" t="s">
        <v>112</v>
      </c>
      <c r="AK45" t="s">
        <v>677</v>
      </c>
      <c r="CT45" t="s">
        <v>213</v>
      </c>
      <c r="CU45" t="s">
        <v>678</v>
      </c>
    </row>
    <row r="46" spans="1:99" ht="26">
      <c r="A46">
        <v>1082</v>
      </c>
      <c r="D46" s="8" t="s">
        <v>108</v>
      </c>
      <c r="E46" s="10">
        <v>44362</v>
      </c>
      <c r="F46" s="1" t="s">
        <v>109</v>
      </c>
      <c r="G46" s="1" t="s">
        <v>110</v>
      </c>
      <c r="H46" s="1" t="s">
        <v>111</v>
      </c>
      <c r="I46" s="1" t="s">
        <v>507</v>
      </c>
      <c r="J46" t="s">
        <v>645</v>
      </c>
      <c r="K46" s="1" t="s">
        <v>112</v>
      </c>
      <c r="AK46" s="9">
        <v>1076</v>
      </c>
      <c r="CT46" t="s">
        <v>213</v>
      </c>
      <c r="CU46" t="s">
        <v>679</v>
      </c>
    </row>
    <row r="47" spans="1:99" ht="26">
      <c r="A47">
        <v>1083</v>
      </c>
      <c r="D47" s="8" t="s">
        <v>108</v>
      </c>
      <c r="E47" s="10">
        <v>44362</v>
      </c>
      <c r="F47" s="1" t="s">
        <v>109</v>
      </c>
      <c r="G47" s="1" t="s">
        <v>110</v>
      </c>
      <c r="H47" s="1" t="s">
        <v>111</v>
      </c>
      <c r="I47" s="1" t="s">
        <v>507</v>
      </c>
      <c r="J47" t="s">
        <v>645</v>
      </c>
      <c r="K47" s="1" t="s">
        <v>112</v>
      </c>
      <c r="AK47"/>
      <c r="CT47" t="s">
        <v>213</v>
      </c>
      <c r="CU47" t="s">
        <v>680</v>
      </c>
    </row>
    <row r="48" spans="1:99" ht="26">
      <c r="A48">
        <v>1084</v>
      </c>
      <c r="D48" s="8" t="s">
        <v>108</v>
      </c>
      <c r="E48" s="10">
        <v>44362</v>
      </c>
      <c r="F48" s="1" t="s">
        <v>109</v>
      </c>
      <c r="G48" s="1" t="s">
        <v>110</v>
      </c>
      <c r="H48" s="1" t="s">
        <v>111</v>
      </c>
      <c r="I48" s="1" t="s">
        <v>507</v>
      </c>
      <c r="J48" t="s">
        <v>645</v>
      </c>
      <c r="K48" s="1" t="s">
        <v>112</v>
      </c>
      <c r="AK48" t="s">
        <v>681</v>
      </c>
      <c r="CT48" t="s">
        <v>213</v>
      </c>
      <c r="CU48" t="s">
        <v>682</v>
      </c>
    </row>
    <row r="49" spans="1:99" ht="26">
      <c r="A49">
        <v>1085</v>
      </c>
      <c r="D49" s="8" t="s">
        <v>108</v>
      </c>
      <c r="E49" s="10">
        <v>44362</v>
      </c>
      <c r="F49" s="1" t="s">
        <v>109</v>
      </c>
      <c r="G49" s="1" t="s">
        <v>110</v>
      </c>
      <c r="H49" s="1" t="s">
        <v>111</v>
      </c>
      <c r="I49" s="1" t="s">
        <v>507</v>
      </c>
      <c r="J49" t="s">
        <v>645</v>
      </c>
      <c r="K49" s="1" t="s">
        <v>112</v>
      </c>
      <c r="AK49"/>
      <c r="CT49" t="s">
        <v>213</v>
      </c>
      <c r="CU49" t="s">
        <v>683</v>
      </c>
    </row>
    <row r="50" spans="1:99" ht="26">
      <c r="A50">
        <v>1086</v>
      </c>
      <c r="D50" s="8" t="s">
        <v>108</v>
      </c>
      <c r="E50" s="10">
        <v>44362</v>
      </c>
      <c r="F50" s="1" t="s">
        <v>109</v>
      </c>
      <c r="G50" s="1" t="s">
        <v>110</v>
      </c>
      <c r="H50" s="1" t="s">
        <v>111</v>
      </c>
      <c r="I50" s="1" t="s">
        <v>507</v>
      </c>
      <c r="J50" t="s">
        <v>645</v>
      </c>
      <c r="K50" s="1" t="s">
        <v>112</v>
      </c>
      <c r="AK50" t="s">
        <v>149</v>
      </c>
      <c r="CT50" t="s">
        <v>213</v>
      </c>
      <c r="CU50" t="s">
        <v>684</v>
      </c>
    </row>
    <row r="51" spans="1:99" ht="26">
      <c r="A51">
        <v>1087</v>
      </c>
      <c r="D51" s="8" t="s">
        <v>108</v>
      </c>
      <c r="E51" s="10">
        <v>44362</v>
      </c>
      <c r="F51" s="1" t="s">
        <v>109</v>
      </c>
      <c r="G51" s="1" t="s">
        <v>110</v>
      </c>
      <c r="H51" s="1" t="s">
        <v>111</v>
      </c>
      <c r="I51" s="1" t="s">
        <v>507</v>
      </c>
      <c r="J51" t="s">
        <v>645</v>
      </c>
      <c r="K51" s="1" t="s">
        <v>112</v>
      </c>
      <c r="AK51" t="s">
        <v>685</v>
      </c>
      <c r="CT51" t="s">
        <v>213</v>
      </c>
      <c r="CU51" t="s">
        <v>686</v>
      </c>
    </row>
    <row r="52" spans="1:99" ht="26">
      <c r="A52">
        <v>1088</v>
      </c>
      <c r="D52" s="8" t="s">
        <v>108</v>
      </c>
      <c r="E52" s="10">
        <v>44362</v>
      </c>
      <c r="F52" s="1" t="s">
        <v>109</v>
      </c>
      <c r="G52" s="1" t="s">
        <v>110</v>
      </c>
      <c r="H52" s="1" t="s">
        <v>111</v>
      </c>
      <c r="I52" s="1" t="s">
        <v>507</v>
      </c>
      <c r="J52" t="s">
        <v>645</v>
      </c>
      <c r="K52" s="1" t="s">
        <v>112</v>
      </c>
      <c r="AK52" t="s">
        <v>687</v>
      </c>
      <c r="CT52" t="s">
        <v>213</v>
      </c>
      <c r="CU52" t="s">
        <v>688</v>
      </c>
    </row>
    <row r="53" spans="1:99" ht="26">
      <c r="A53">
        <v>1089</v>
      </c>
      <c r="D53" s="8" t="s">
        <v>108</v>
      </c>
      <c r="E53" s="10">
        <v>44362</v>
      </c>
      <c r="F53" s="1" t="s">
        <v>109</v>
      </c>
      <c r="G53" s="1" t="s">
        <v>110</v>
      </c>
      <c r="H53" s="1" t="s">
        <v>111</v>
      </c>
      <c r="I53" s="1" t="s">
        <v>507</v>
      </c>
      <c r="J53" t="s">
        <v>645</v>
      </c>
      <c r="K53" s="1" t="s">
        <v>112</v>
      </c>
      <c r="AK53" t="s">
        <v>689</v>
      </c>
      <c r="CT53" t="s">
        <v>214</v>
      </c>
      <c r="CU53" t="s">
        <v>690</v>
      </c>
    </row>
    <row r="54" spans="1:99" ht="26">
      <c r="A54">
        <v>1090</v>
      </c>
      <c r="D54" s="8" t="s">
        <v>108</v>
      </c>
      <c r="E54" s="10">
        <v>44362</v>
      </c>
      <c r="F54" s="1" t="s">
        <v>109</v>
      </c>
      <c r="G54" s="1" t="s">
        <v>110</v>
      </c>
      <c r="H54" s="1" t="s">
        <v>111</v>
      </c>
      <c r="I54" s="1" t="s">
        <v>507</v>
      </c>
      <c r="J54" t="s">
        <v>645</v>
      </c>
      <c r="K54" s="1" t="s">
        <v>112</v>
      </c>
      <c r="AK54"/>
      <c r="CT54" t="s">
        <v>214</v>
      </c>
      <c r="CU54" t="s">
        <v>691</v>
      </c>
    </row>
    <row r="55" spans="1:99" ht="26">
      <c r="A55">
        <v>1091</v>
      </c>
      <c r="D55" s="8" t="s">
        <v>108</v>
      </c>
      <c r="E55" s="10">
        <v>44362</v>
      </c>
      <c r="F55" s="1" t="s">
        <v>109</v>
      </c>
      <c r="G55" s="1" t="s">
        <v>110</v>
      </c>
      <c r="H55" s="1" t="s">
        <v>111</v>
      </c>
      <c r="I55" s="1" t="s">
        <v>507</v>
      </c>
      <c r="J55" t="s">
        <v>645</v>
      </c>
      <c r="K55" s="1" t="s">
        <v>112</v>
      </c>
      <c r="AK55" s="9">
        <v>1043</v>
      </c>
      <c r="CT55" t="s">
        <v>214</v>
      </c>
      <c r="CU55" t="s">
        <v>692</v>
      </c>
    </row>
    <row r="56" spans="1:99" ht="26">
      <c r="A56">
        <v>1092</v>
      </c>
      <c r="D56" s="8" t="s">
        <v>108</v>
      </c>
      <c r="E56" s="10">
        <v>44362</v>
      </c>
      <c r="F56" s="1" t="s">
        <v>109</v>
      </c>
      <c r="G56" s="1" t="s">
        <v>110</v>
      </c>
      <c r="H56" s="1" t="s">
        <v>111</v>
      </c>
      <c r="I56" s="1" t="s">
        <v>507</v>
      </c>
      <c r="J56" t="s">
        <v>645</v>
      </c>
      <c r="K56" s="1" t="s">
        <v>112</v>
      </c>
      <c r="AK56" s="9">
        <v>1036</v>
      </c>
      <c r="CT56" t="s">
        <v>214</v>
      </c>
      <c r="CU56" t="s">
        <v>693</v>
      </c>
    </row>
    <row r="57" spans="1:99" ht="26">
      <c r="A57">
        <v>1093</v>
      </c>
      <c r="D57" s="8" t="s">
        <v>108</v>
      </c>
      <c r="E57" s="10">
        <v>44362</v>
      </c>
      <c r="F57" s="1" t="s">
        <v>109</v>
      </c>
      <c r="G57" s="1" t="s">
        <v>110</v>
      </c>
      <c r="H57" s="1" t="s">
        <v>111</v>
      </c>
      <c r="I57" s="1" t="s">
        <v>507</v>
      </c>
      <c r="J57" t="s">
        <v>645</v>
      </c>
      <c r="K57" s="1" t="s">
        <v>112</v>
      </c>
      <c r="AK57" t="s">
        <v>694</v>
      </c>
      <c r="CT57" t="s">
        <v>214</v>
      </c>
      <c r="CU57" t="s">
        <v>695</v>
      </c>
    </row>
    <row r="58" spans="1:99" ht="26">
      <c r="A58">
        <v>1094</v>
      </c>
      <c r="D58" s="8" t="s">
        <v>108</v>
      </c>
      <c r="E58" s="10">
        <v>44362</v>
      </c>
      <c r="F58" s="1" t="s">
        <v>109</v>
      </c>
      <c r="G58" s="1" t="s">
        <v>110</v>
      </c>
      <c r="H58" s="1" t="s">
        <v>111</v>
      </c>
      <c r="I58" s="1" t="s">
        <v>507</v>
      </c>
      <c r="J58" t="s">
        <v>645</v>
      </c>
      <c r="K58" s="1" t="s">
        <v>112</v>
      </c>
      <c r="AK58" s="9">
        <v>1254</v>
      </c>
      <c r="CT58" t="s">
        <v>214</v>
      </c>
      <c r="CU58" t="s">
        <v>696</v>
      </c>
    </row>
    <row r="59" spans="1:99" ht="26">
      <c r="A59">
        <v>1095</v>
      </c>
      <c r="D59" s="8" t="s">
        <v>108</v>
      </c>
      <c r="E59" s="10">
        <v>44362</v>
      </c>
      <c r="F59" s="1" t="s">
        <v>109</v>
      </c>
      <c r="G59" s="1" t="s">
        <v>110</v>
      </c>
      <c r="H59" s="1" t="s">
        <v>111</v>
      </c>
      <c r="I59" s="1" t="s">
        <v>507</v>
      </c>
      <c r="J59" t="s">
        <v>645</v>
      </c>
      <c r="K59" s="1" t="s">
        <v>112</v>
      </c>
      <c r="AK59" s="9">
        <v>1309</v>
      </c>
      <c r="CT59" t="s">
        <v>214</v>
      </c>
      <c r="CU59" t="s">
        <v>697</v>
      </c>
    </row>
    <row r="60" spans="1:99" ht="26">
      <c r="A60">
        <v>1096</v>
      </c>
      <c r="D60" s="8" t="s">
        <v>108</v>
      </c>
      <c r="E60" s="10">
        <v>44362</v>
      </c>
      <c r="F60" s="1" t="s">
        <v>109</v>
      </c>
      <c r="G60" s="1" t="s">
        <v>110</v>
      </c>
      <c r="H60" s="1" t="s">
        <v>111</v>
      </c>
      <c r="I60" s="1" t="s">
        <v>507</v>
      </c>
      <c r="J60" t="s">
        <v>645</v>
      </c>
      <c r="K60" s="1" t="s">
        <v>112</v>
      </c>
      <c r="AK60"/>
      <c r="CT60" t="s">
        <v>214</v>
      </c>
      <c r="CU60" t="s">
        <v>698</v>
      </c>
    </row>
    <row r="61" spans="1:99" ht="26">
      <c r="A61">
        <v>1098</v>
      </c>
      <c r="D61" s="8" t="s">
        <v>108</v>
      </c>
      <c r="E61" s="10">
        <v>44362</v>
      </c>
      <c r="F61" s="1" t="s">
        <v>109</v>
      </c>
      <c r="G61" s="1" t="s">
        <v>110</v>
      </c>
      <c r="H61" s="1" t="s">
        <v>111</v>
      </c>
      <c r="I61" s="1" t="s">
        <v>507</v>
      </c>
      <c r="J61" t="s">
        <v>645</v>
      </c>
      <c r="K61" s="1" t="s">
        <v>112</v>
      </c>
      <c r="AK61" s="9">
        <v>1284</v>
      </c>
      <c r="CT61" t="s">
        <v>214</v>
      </c>
      <c r="CU61" t="s">
        <v>699</v>
      </c>
    </row>
    <row r="62" spans="1:99" ht="26">
      <c r="A62">
        <v>1099</v>
      </c>
      <c r="D62" s="8" t="s">
        <v>108</v>
      </c>
      <c r="E62" s="10">
        <v>44362</v>
      </c>
      <c r="F62" s="1" t="s">
        <v>109</v>
      </c>
      <c r="G62" s="1" t="s">
        <v>110</v>
      </c>
      <c r="H62" s="1" t="s">
        <v>111</v>
      </c>
      <c r="I62" s="1" t="s">
        <v>507</v>
      </c>
      <c r="J62" t="s">
        <v>645</v>
      </c>
      <c r="K62" s="1" t="s">
        <v>112</v>
      </c>
      <c r="AK62"/>
      <c r="CT62" t="s">
        <v>214</v>
      </c>
      <c r="CU62" t="s">
        <v>700</v>
      </c>
    </row>
    <row r="63" spans="1:99" ht="26">
      <c r="A63">
        <v>1100</v>
      </c>
      <c r="D63" s="8" t="s">
        <v>108</v>
      </c>
      <c r="E63" s="10">
        <v>44362</v>
      </c>
      <c r="F63" s="1" t="s">
        <v>109</v>
      </c>
      <c r="G63" s="1" t="s">
        <v>110</v>
      </c>
      <c r="H63" s="1" t="s">
        <v>111</v>
      </c>
      <c r="I63" s="1" t="s">
        <v>507</v>
      </c>
      <c r="J63" t="s">
        <v>645</v>
      </c>
      <c r="K63" s="1" t="s">
        <v>112</v>
      </c>
      <c r="AK63" t="s">
        <v>150</v>
      </c>
      <c r="CT63" t="s">
        <v>214</v>
      </c>
      <c r="CU63" t="s">
        <v>701</v>
      </c>
    </row>
    <row r="64" spans="1:99" ht="26">
      <c r="A64">
        <v>1101</v>
      </c>
      <c r="D64" s="8" t="s">
        <v>108</v>
      </c>
      <c r="E64" s="10">
        <v>44362</v>
      </c>
      <c r="F64" s="1" t="s">
        <v>109</v>
      </c>
      <c r="G64" s="1" t="s">
        <v>110</v>
      </c>
      <c r="H64" s="1" t="s">
        <v>111</v>
      </c>
      <c r="I64" s="1" t="s">
        <v>507</v>
      </c>
      <c r="J64" t="s">
        <v>645</v>
      </c>
      <c r="K64" s="1" t="s">
        <v>112</v>
      </c>
      <c r="AK64"/>
      <c r="CT64" t="s">
        <v>214</v>
      </c>
      <c r="CU64" t="s">
        <v>702</v>
      </c>
    </row>
    <row r="65" spans="1:99" ht="26">
      <c r="A65">
        <v>1102</v>
      </c>
      <c r="D65" s="8" t="s">
        <v>108</v>
      </c>
      <c r="E65" s="10">
        <v>44362</v>
      </c>
      <c r="F65" s="1" t="s">
        <v>109</v>
      </c>
      <c r="G65" s="1" t="s">
        <v>110</v>
      </c>
      <c r="H65" s="1" t="s">
        <v>111</v>
      </c>
      <c r="I65" s="1" t="s">
        <v>507</v>
      </c>
      <c r="J65" t="s">
        <v>645</v>
      </c>
      <c r="K65" s="1" t="s">
        <v>112</v>
      </c>
      <c r="AK65" s="9">
        <v>1075</v>
      </c>
      <c r="CT65" t="s">
        <v>214</v>
      </c>
      <c r="CU65" t="s">
        <v>703</v>
      </c>
    </row>
    <row r="66" spans="1:99" ht="26">
      <c r="A66">
        <v>1103</v>
      </c>
      <c r="D66" s="8" t="s">
        <v>108</v>
      </c>
      <c r="E66" s="10">
        <v>44362</v>
      </c>
      <c r="F66" s="1" t="s">
        <v>109</v>
      </c>
      <c r="G66" s="1" t="s">
        <v>110</v>
      </c>
      <c r="H66" s="1" t="s">
        <v>111</v>
      </c>
      <c r="I66" s="1" t="s">
        <v>507</v>
      </c>
      <c r="J66" t="s">
        <v>645</v>
      </c>
      <c r="K66" s="1" t="s">
        <v>112</v>
      </c>
      <c r="AK66" t="s">
        <v>704</v>
      </c>
      <c r="CT66" t="s">
        <v>214</v>
      </c>
      <c r="CU66" t="s">
        <v>705</v>
      </c>
    </row>
    <row r="67" spans="1:99" ht="26">
      <c r="A67">
        <v>1104</v>
      </c>
      <c r="D67" s="8" t="s">
        <v>108</v>
      </c>
      <c r="E67" s="10">
        <v>44362</v>
      </c>
      <c r="F67" s="1" t="s">
        <v>109</v>
      </c>
      <c r="G67" s="1" t="s">
        <v>110</v>
      </c>
      <c r="H67" s="1" t="s">
        <v>111</v>
      </c>
      <c r="I67" s="1" t="s">
        <v>507</v>
      </c>
      <c r="J67" t="s">
        <v>645</v>
      </c>
      <c r="K67" s="1" t="s">
        <v>112</v>
      </c>
      <c r="AK67" t="s">
        <v>704</v>
      </c>
      <c r="CT67" t="s">
        <v>214</v>
      </c>
      <c r="CU67" t="s">
        <v>706</v>
      </c>
    </row>
    <row r="68" spans="1:99" ht="26">
      <c r="A68">
        <v>1106</v>
      </c>
      <c r="D68" s="8" t="s">
        <v>108</v>
      </c>
      <c r="E68" s="10">
        <v>44357</v>
      </c>
      <c r="F68" s="1" t="s">
        <v>109</v>
      </c>
      <c r="G68" s="1" t="s">
        <v>110</v>
      </c>
      <c r="H68" s="1" t="s">
        <v>111</v>
      </c>
      <c r="I68" s="1" t="s">
        <v>507</v>
      </c>
      <c r="J68" t="s">
        <v>707</v>
      </c>
      <c r="K68" s="1" t="s">
        <v>112</v>
      </c>
      <c r="AK68" t="s">
        <v>708</v>
      </c>
      <c r="CT68" t="s">
        <v>212</v>
      </c>
      <c r="CU68" t="s">
        <v>709</v>
      </c>
    </row>
    <row r="69" spans="1:99" ht="26">
      <c r="A69">
        <v>1107</v>
      </c>
      <c r="D69" s="8" t="s">
        <v>108</v>
      </c>
      <c r="E69" s="10">
        <v>44357</v>
      </c>
      <c r="F69" s="1" t="s">
        <v>109</v>
      </c>
      <c r="G69" s="1" t="s">
        <v>110</v>
      </c>
      <c r="H69" s="1" t="s">
        <v>111</v>
      </c>
      <c r="I69" s="1" t="s">
        <v>507</v>
      </c>
      <c r="J69" t="s">
        <v>707</v>
      </c>
      <c r="K69" s="1" t="s">
        <v>112</v>
      </c>
      <c r="AK69" t="s">
        <v>710</v>
      </c>
      <c r="CT69" t="s">
        <v>212</v>
      </c>
      <c r="CU69" t="s">
        <v>711</v>
      </c>
    </row>
    <row r="70" spans="1:99" ht="26">
      <c r="A70">
        <v>1108</v>
      </c>
      <c r="D70" s="8" t="s">
        <v>108</v>
      </c>
      <c r="E70" s="10">
        <v>44357</v>
      </c>
      <c r="F70" s="1" t="s">
        <v>109</v>
      </c>
      <c r="G70" s="1" t="s">
        <v>110</v>
      </c>
      <c r="H70" s="1" t="s">
        <v>111</v>
      </c>
      <c r="I70" s="1" t="s">
        <v>507</v>
      </c>
      <c r="J70" t="s">
        <v>707</v>
      </c>
      <c r="K70" s="1" t="s">
        <v>112</v>
      </c>
      <c r="AK70" t="s">
        <v>169</v>
      </c>
      <c r="CT70" t="s">
        <v>212</v>
      </c>
      <c r="CU70" t="s">
        <v>712</v>
      </c>
    </row>
    <row r="71" spans="1:99" ht="26">
      <c r="A71">
        <v>1109</v>
      </c>
      <c r="D71" s="8" t="s">
        <v>108</v>
      </c>
      <c r="E71" s="10">
        <v>44357</v>
      </c>
      <c r="F71" s="1" t="s">
        <v>109</v>
      </c>
      <c r="G71" s="1" t="s">
        <v>110</v>
      </c>
      <c r="H71" s="1" t="s">
        <v>111</v>
      </c>
      <c r="I71" s="1" t="s">
        <v>507</v>
      </c>
      <c r="J71" t="s">
        <v>707</v>
      </c>
      <c r="K71" s="1" t="s">
        <v>112</v>
      </c>
      <c r="AK71" t="s">
        <v>713</v>
      </c>
      <c r="CT71" t="s">
        <v>212</v>
      </c>
      <c r="CU71" t="s">
        <v>714</v>
      </c>
    </row>
    <row r="72" spans="1:99" ht="26">
      <c r="A72">
        <v>1110</v>
      </c>
      <c r="D72" s="8" t="s">
        <v>108</v>
      </c>
      <c r="E72" s="10">
        <v>44357</v>
      </c>
      <c r="F72" s="1" t="s">
        <v>109</v>
      </c>
      <c r="G72" s="1" t="s">
        <v>110</v>
      </c>
      <c r="H72" s="1" t="s">
        <v>111</v>
      </c>
      <c r="I72" s="1" t="s">
        <v>507</v>
      </c>
      <c r="J72" t="s">
        <v>707</v>
      </c>
      <c r="K72" s="1" t="s">
        <v>112</v>
      </c>
      <c r="AK72" t="s">
        <v>715</v>
      </c>
      <c r="CT72" t="s">
        <v>212</v>
      </c>
      <c r="CU72" t="s">
        <v>716</v>
      </c>
    </row>
    <row r="73" spans="1:99" ht="26">
      <c r="A73">
        <v>1111</v>
      </c>
      <c r="D73" s="8" t="s">
        <v>108</v>
      </c>
      <c r="E73" s="10">
        <v>44357</v>
      </c>
      <c r="F73" s="1" t="s">
        <v>109</v>
      </c>
      <c r="G73" s="1" t="s">
        <v>110</v>
      </c>
      <c r="H73" s="1" t="s">
        <v>111</v>
      </c>
      <c r="I73" s="1" t="s">
        <v>507</v>
      </c>
      <c r="J73" t="s">
        <v>707</v>
      </c>
      <c r="K73" s="1" t="s">
        <v>112</v>
      </c>
      <c r="AK73" t="s">
        <v>717</v>
      </c>
      <c r="CT73" t="s">
        <v>212</v>
      </c>
      <c r="CU73" t="s">
        <v>718</v>
      </c>
    </row>
    <row r="74" spans="1:99" ht="26">
      <c r="A74">
        <v>1112</v>
      </c>
      <c r="D74" s="8" t="s">
        <v>108</v>
      </c>
      <c r="E74" s="10">
        <v>44357</v>
      </c>
      <c r="F74" s="1" t="s">
        <v>109</v>
      </c>
      <c r="G74" s="1" t="s">
        <v>110</v>
      </c>
      <c r="H74" s="1" t="s">
        <v>111</v>
      </c>
      <c r="I74" s="1" t="s">
        <v>507</v>
      </c>
      <c r="J74" t="s">
        <v>707</v>
      </c>
      <c r="K74" s="1" t="s">
        <v>112</v>
      </c>
      <c r="AK74" t="s">
        <v>719</v>
      </c>
      <c r="CT74" t="s">
        <v>212</v>
      </c>
      <c r="CU74" t="s">
        <v>720</v>
      </c>
    </row>
    <row r="75" spans="1:99" ht="26">
      <c r="A75">
        <v>1113</v>
      </c>
      <c r="D75" s="8" t="s">
        <v>108</v>
      </c>
      <c r="E75" s="10">
        <v>44357</v>
      </c>
      <c r="F75" s="1" t="s">
        <v>109</v>
      </c>
      <c r="G75" s="1" t="s">
        <v>110</v>
      </c>
      <c r="H75" s="1" t="s">
        <v>111</v>
      </c>
      <c r="I75" s="1" t="s">
        <v>507</v>
      </c>
      <c r="J75" t="s">
        <v>707</v>
      </c>
      <c r="K75" s="1" t="s">
        <v>112</v>
      </c>
      <c r="AK75" t="s">
        <v>721</v>
      </c>
      <c r="CT75" t="s">
        <v>212</v>
      </c>
      <c r="CU75" t="s">
        <v>722</v>
      </c>
    </row>
    <row r="76" spans="1:99" ht="26">
      <c r="A76">
        <v>1114</v>
      </c>
      <c r="D76" s="8" t="s">
        <v>108</v>
      </c>
      <c r="E76" s="10">
        <v>44357</v>
      </c>
      <c r="F76" s="1" t="s">
        <v>109</v>
      </c>
      <c r="G76" s="1" t="s">
        <v>110</v>
      </c>
      <c r="H76" s="1" t="s">
        <v>111</v>
      </c>
      <c r="I76" s="1" t="s">
        <v>507</v>
      </c>
      <c r="J76" t="s">
        <v>707</v>
      </c>
      <c r="K76" s="1" t="s">
        <v>112</v>
      </c>
      <c r="AK76" t="s">
        <v>723</v>
      </c>
      <c r="CT76" t="s">
        <v>212</v>
      </c>
      <c r="CU76" t="s">
        <v>724</v>
      </c>
    </row>
    <row r="77" spans="1:99" ht="26">
      <c r="A77">
        <v>1115</v>
      </c>
      <c r="D77" s="8" t="s">
        <v>108</v>
      </c>
      <c r="E77" s="10">
        <v>44357</v>
      </c>
      <c r="F77" s="1" t="s">
        <v>109</v>
      </c>
      <c r="G77" s="1" t="s">
        <v>110</v>
      </c>
      <c r="H77" s="1" t="s">
        <v>111</v>
      </c>
      <c r="I77" s="1" t="s">
        <v>507</v>
      </c>
      <c r="J77" t="s">
        <v>707</v>
      </c>
      <c r="K77" s="1" t="s">
        <v>112</v>
      </c>
      <c r="AK77" t="s">
        <v>717</v>
      </c>
      <c r="CT77" t="s">
        <v>212</v>
      </c>
      <c r="CU77" t="s">
        <v>725</v>
      </c>
    </row>
    <row r="78" spans="1:99" ht="26">
      <c r="A78">
        <v>1116</v>
      </c>
      <c r="D78" s="8" t="s">
        <v>108</v>
      </c>
      <c r="E78" s="10">
        <v>44357</v>
      </c>
      <c r="F78" s="1" t="s">
        <v>109</v>
      </c>
      <c r="G78" s="1" t="s">
        <v>110</v>
      </c>
      <c r="H78" s="1" t="s">
        <v>111</v>
      </c>
      <c r="I78" s="1" t="s">
        <v>507</v>
      </c>
      <c r="J78" t="s">
        <v>707</v>
      </c>
      <c r="K78" s="1" t="s">
        <v>112</v>
      </c>
      <c r="AK78"/>
      <c r="CT78" t="s">
        <v>212</v>
      </c>
      <c r="CU78" t="s">
        <v>726</v>
      </c>
    </row>
    <row r="79" spans="1:99" ht="26">
      <c r="A79">
        <v>1117</v>
      </c>
      <c r="D79" s="8" t="s">
        <v>108</v>
      </c>
      <c r="E79" s="10">
        <v>44357</v>
      </c>
      <c r="F79" s="1" t="s">
        <v>109</v>
      </c>
      <c r="G79" s="1" t="s">
        <v>110</v>
      </c>
      <c r="H79" s="1" t="s">
        <v>111</v>
      </c>
      <c r="I79" s="1" t="s">
        <v>507</v>
      </c>
      <c r="J79" t="s">
        <v>707</v>
      </c>
      <c r="K79" s="1" t="s">
        <v>112</v>
      </c>
      <c r="AK79"/>
      <c r="CT79" t="s">
        <v>212</v>
      </c>
      <c r="CU79" t="s">
        <v>727</v>
      </c>
    </row>
    <row r="80" spans="1:99" ht="26">
      <c r="A80">
        <v>1118</v>
      </c>
      <c r="D80" s="8" t="s">
        <v>108</v>
      </c>
      <c r="E80" s="10">
        <v>44357</v>
      </c>
      <c r="F80" s="1" t="s">
        <v>109</v>
      </c>
      <c r="G80" s="1" t="s">
        <v>110</v>
      </c>
      <c r="H80" s="1" t="s">
        <v>111</v>
      </c>
      <c r="I80" s="1" t="s">
        <v>507</v>
      </c>
      <c r="J80" t="s">
        <v>707</v>
      </c>
      <c r="K80" s="1" t="s">
        <v>112</v>
      </c>
      <c r="AK80"/>
      <c r="CT80" t="s">
        <v>212</v>
      </c>
      <c r="CU80" t="s">
        <v>728</v>
      </c>
    </row>
    <row r="81" spans="1:99" ht="26">
      <c r="A81">
        <v>1119</v>
      </c>
      <c r="D81" s="8" t="s">
        <v>108</v>
      </c>
      <c r="E81" s="10">
        <v>44357</v>
      </c>
      <c r="F81" s="1" t="s">
        <v>109</v>
      </c>
      <c r="G81" s="1" t="s">
        <v>110</v>
      </c>
      <c r="H81" s="1" t="s">
        <v>111</v>
      </c>
      <c r="I81" s="1" t="s">
        <v>507</v>
      </c>
      <c r="J81" t="s">
        <v>707</v>
      </c>
      <c r="K81" s="1" t="s">
        <v>112</v>
      </c>
      <c r="AK81"/>
      <c r="CT81" t="s">
        <v>212</v>
      </c>
      <c r="CU81" t="s">
        <v>729</v>
      </c>
    </row>
    <row r="82" spans="1:99" ht="26">
      <c r="A82">
        <v>1120</v>
      </c>
      <c r="D82" s="8" t="s">
        <v>108</v>
      </c>
      <c r="E82" s="10">
        <v>44357</v>
      </c>
      <c r="F82" s="1" t="s">
        <v>109</v>
      </c>
      <c r="G82" s="1" t="s">
        <v>110</v>
      </c>
      <c r="H82" s="1" t="s">
        <v>111</v>
      </c>
      <c r="I82" s="1" t="s">
        <v>507</v>
      </c>
      <c r="J82" t="s">
        <v>707</v>
      </c>
      <c r="K82" s="1" t="s">
        <v>112</v>
      </c>
      <c r="AK82" t="s">
        <v>730</v>
      </c>
      <c r="CT82" t="s">
        <v>212</v>
      </c>
      <c r="CU82" t="s">
        <v>731</v>
      </c>
    </row>
    <row r="83" spans="1:99" ht="26">
      <c r="A83">
        <v>1121</v>
      </c>
      <c r="D83" s="8" t="s">
        <v>108</v>
      </c>
      <c r="E83" s="10">
        <v>44357</v>
      </c>
      <c r="F83" s="1" t="s">
        <v>109</v>
      </c>
      <c r="G83" s="1" t="s">
        <v>110</v>
      </c>
      <c r="H83" s="1" t="s">
        <v>111</v>
      </c>
      <c r="I83" s="1" t="s">
        <v>507</v>
      </c>
      <c r="J83" t="s">
        <v>707</v>
      </c>
      <c r="K83" s="1" t="s">
        <v>112</v>
      </c>
      <c r="AK83" t="s">
        <v>167</v>
      </c>
      <c r="CT83" t="s">
        <v>213</v>
      </c>
      <c r="CU83" t="s">
        <v>732</v>
      </c>
    </row>
    <row r="84" spans="1:99" ht="26">
      <c r="A84">
        <v>1122</v>
      </c>
      <c r="D84" s="8" t="s">
        <v>108</v>
      </c>
      <c r="E84" s="10">
        <v>44357</v>
      </c>
      <c r="F84" s="1" t="s">
        <v>109</v>
      </c>
      <c r="G84" s="1" t="s">
        <v>110</v>
      </c>
      <c r="H84" s="1" t="s">
        <v>111</v>
      </c>
      <c r="I84" s="1" t="s">
        <v>507</v>
      </c>
      <c r="J84" t="s">
        <v>707</v>
      </c>
      <c r="K84" s="1" t="s">
        <v>112</v>
      </c>
      <c r="AK84" t="s">
        <v>733</v>
      </c>
      <c r="CT84" t="s">
        <v>213</v>
      </c>
      <c r="CU84" t="s">
        <v>734</v>
      </c>
    </row>
    <row r="85" spans="1:99" ht="26">
      <c r="A85">
        <v>1123</v>
      </c>
      <c r="D85" s="8" t="s">
        <v>108</v>
      </c>
      <c r="E85" s="10">
        <v>44357</v>
      </c>
      <c r="F85" s="1" t="s">
        <v>109</v>
      </c>
      <c r="G85" s="1" t="s">
        <v>110</v>
      </c>
      <c r="H85" s="1" t="s">
        <v>111</v>
      </c>
      <c r="I85" s="1" t="s">
        <v>507</v>
      </c>
      <c r="J85" t="s">
        <v>707</v>
      </c>
      <c r="K85" s="1" t="s">
        <v>112</v>
      </c>
      <c r="AK85" t="s">
        <v>733</v>
      </c>
      <c r="CT85" t="s">
        <v>213</v>
      </c>
      <c r="CU85" t="s">
        <v>735</v>
      </c>
    </row>
    <row r="86" spans="1:99" ht="26">
      <c r="A86">
        <v>1124</v>
      </c>
      <c r="D86" s="8" t="s">
        <v>108</v>
      </c>
      <c r="E86" s="10">
        <v>44357</v>
      </c>
      <c r="F86" s="1" t="s">
        <v>109</v>
      </c>
      <c r="G86" s="1" t="s">
        <v>110</v>
      </c>
      <c r="H86" s="1" t="s">
        <v>111</v>
      </c>
      <c r="I86" s="1" t="s">
        <v>507</v>
      </c>
      <c r="J86" t="s">
        <v>707</v>
      </c>
      <c r="K86" s="1" t="s">
        <v>112</v>
      </c>
      <c r="AK86" t="s">
        <v>736</v>
      </c>
      <c r="CT86" t="s">
        <v>213</v>
      </c>
      <c r="CU86" t="s">
        <v>737</v>
      </c>
    </row>
    <row r="87" spans="1:99" ht="26">
      <c r="A87">
        <v>1125</v>
      </c>
      <c r="D87" s="8" t="s">
        <v>108</v>
      </c>
      <c r="E87" s="10">
        <v>44357</v>
      </c>
      <c r="F87" s="1" t="s">
        <v>109</v>
      </c>
      <c r="G87" s="1" t="s">
        <v>110</v>
      </c>
      <c r="H87" s="1" t="s">
        <v>111</v>
      </c>
      <c r="I87" s="1" t="s">
        <v>507</v>
      </c>
      <c r="J87" t="s">
        <v>707</v>
      </c>
      <c r="K87" s="1" t="s">
        <v>112</v>
      </c>
      <c r="AK87" t="s">
        <v>738</v>
      </c>
      <c r="CT87" t="s">
        <v>213</v>
      </c>
      <c r="CU87" t="s">
        <v>739</v>
      </c>
    </row>
    <row r="88" spans="1:99" ht="26">
      <c r="A88">
        <v>1126</v>
      </c>
      <c r="D88" s="8" t="s">
        <v>108</v>
      </c>
      <c r="E88" s="10">
        <v>44357</v>
      </c>
      <c r="F88" s="1" t="s">
        <v>109</v>
      </c>
      <c r="G88" s="1" t="s">
        <v>110</v>
      </c>
      <c r="H88" s="1" t="s">
        <v>111</v>
      </c>
      <c r="I88" s="1" t="s">
        <v>507</v>
      </c>
      <c r="J88" t="s">
        <v>707</v>
      </c>
      <c r="K88" s="1" t="s">
        <v>112</v>
      </c>
      <c r="AK88" t="s">
        <v>740</v>
      </c>
      <c r="CT88" t="s">
        <v>213</v>
      </c>
      <c r="CU88" t="s">
        <v>741</v>
      </c>
    </row>
    <row r="89" spans="1:99" ht="26">
      <c r="A89">
        <v>1127</v>
      </c>
      <c r="D89" s="8" t="s">
        <v>108</v>
      </c>
      <c r="E89" s="10">
        <v>44357</v>
      </c>
      <c r="F89" s="1" t="s">
        <v>109</v>
      </c>
      <c r="G89" s="1" t="s">
        <v>110</v>
      </c>
      <c r="H89" s="1" t="s">
        <v>111</v>
      </c>
      <c r="I89" s="1" t="s">
        <v>507</v>
      </c>
      <c r="J89" t="s">
        <v>707</v>
      </c>
      <c r="K89" s="1" t="s">
        <v>112</v>
      </c>
      <c r="AK89" t="s">
        <v>742</v>
      </c>
      <c r="CT89" t="s">
        <v>213</v>
      </c>
      <c r="CU89" t="s">
        <v>743</v>
      </c>
    </row>
    <row r="90" spans="1:99" ht="26">
      <c r="A90">
        <v>1128</v>
      </c>
      <c r="D90" s="8" t="s">
        <v>108</v>
      </c>
      <c r="E90" s="10">
        <v>44357</v>
      </c>
      <c r="F90" s="1" t="s">
        <v>109</v>
      </c>
      <c r="G90" s="1" t="s">
        <v>110</v>
      </c>
      <c r="H90" s="1" t="s">
        <v>111</v>
      </c>
      <c r="I90" s="1" t="s">
        <v>507</v>
      </c>
      <c r="J90" t="s">
        <v>707</v>
      </c>
      <c r="K90" s="1" t="s">
        <v>112</v>
      </c>
      <c r="AK90" t="s">
        <v>733</v>
      </c>
      <c r="CT90" t="s">
        <v>213</v>
      </c>
      <c r="CU90" t="s">
        <v>744</v>
      </c>
    </row>
    <row r="91" spans="1:99" ht="26">
      <c r="A91">
        <v>1129</v>
      </c>
      <c r="D91" s="8" t="s">
        <v>108</v>
      </c>
      <c r="E91" s="10">
        <v>44357</v>
      </c>
      <c r="F91" s="1" t="s">
        <v>109</v>
      </c>
      <c r="G91" s="1" t="s">
        <v>110</v>
      </c>
      <c r="H91" s="1" t="s">
        <v>111</v>
      </c>
      <c r="I91" s="1" t="s">
        <v>507</v>
      </c>
      <c r="J91" t="s">
        <v>707</v>
      </c>
      <c r="K91" s="1" t="s">
        <v>112</v>
      </c>
      <c r="AK91" t="s">
        <v>745</v>
      </c>
      <c r="CT91" t="s">
        <v>213</v>
      </c>
      <c r="CU91" t="s">
        <v>746</v>
      </c>
    </row>
    <row r="92" spans="1:99" ht="26">
      <c r="A92">
        <v>1130</v>
      </c>
      <c r="D92" s="8" t="s">
        <v>108</v>
      </c>
      <c r="E92" s="10">
        <v>44357</v>
      </c>
      <c r="F92" s="1" t="s">
        <v>109</v>
      </c>
      <c r="G92" s="1" t="s">
        <v>110</v>
      </c>
      <c r="H92" s="1" t="s">
        <v>111</v>
      </c>
      <c r="I92" s="1" t="s">
        <v>507</v>
      </c>
      <c r="J92" t="s">
        <v>707</v>
      </c>
      <c r="K92" s="1" t="s">
        <v>112</v>
      </c>
      <c r="AK92" t="s">
        <v>747</v>
      </c>
      <c r="CT92" t="s">
        <v>213</v>
      </c>
      <c r="CU92" t="s">
        <v>748</v>
      </c>
    </row>
    <row r="93" spans="1:99" ht="26">
      <c r="A93">
        <v>1131</v>
      </c>
      <c r="D93" s="8" t="s">
        <v>108</v>
      </c>
      <c r="E93" s="10">
        <v>44357</v>
      </c>
      <c r="F93" s="1" t="s">
        <v>109</v>
      </c>
      <c r="G93" s="1" t="s">
        <v>110</v>
      </c>
      <c r="H93" s="1" t="s">
        <v>111</v>
      </c>
      <c r="I93" s="1" t="s">
        <v>507</v>
      </c>
      <c r="J93" t="s">
        <v>707</v>
      </c>
      <c r="K93" s="1" t="s">
        <v>112</v>
      </c>
      <c r="AK93" t="s">
        <v>749</v>
      </c>
      <c r="CT93" t="s">
        <v>213</v>
      </c>
      <c r="CU93" t="s">
        <v>750</v>
      </c>
    </row>
    <row r="94" spans="1:99" ht="26">
      <c r="A94">
        <v>1132</v>
      </c>
      <c r="D94" s="8" t="s">
        <v>108</v>
      </c>
      <c r="E94" s="10">
        <v>44357</v>
      </c>
      <c r="F94" s="1" t="s">
        <v>109</v>
      </c>
      <c r="G94" s="1" t="s">
        <v>110</v>
      </c>
      <c r="H94" s="1" t="s">
        <v>111</v>
      </c>
      <c r="I94" s="1" t="s">
        <v>507</v>
      </c>
      <c r="J94" t="s">
        <v>707</v>
      </c>
      <c r="K94" s="1" t="s">
        <v>112</v>
      </c>
      <c r="AK94"/>
      <c r="CT94" t="s">
        <v>213</v>
      </c>
      <c r="CU94" t="s">
        <v>751</v>
      </c>
    </row>
    <row r="95" spans="1:99" ht="26">
      <c r="A95">
        <v>1133</v>
      </c>
      <c r="D95" s="8" t="s">
        <v>108</v>
      </c>
      <c r="E95" s="10">
        <v>44357</v>
      </c>
      <c r="F95" s="1" t="s">
        <v>109</v>
      </c>
      <c r="G95" s="1" t="s">
        <v>110</v>
      </c>
      <c r="H95" s="1" t="s">
        <v>111</v>
      </c>
      <c r="I95" s="1" t="s">
        <v>507</v>
      </c>
      <c r="J95" t="s">
        <v>707</v>
      </c>
      <c r="K95" s="1" t="s">
        <v>112</v>
      </c>
      <c r="AK95"/>
      <c r="CT95" t="s">
        <v>213</v>
      </c>
      <c r="CU95" t="s">
        <v>752</v>
      </c>
    </row>
    <row r="96" spans="1:99" ht="26">
      <c r="A96">
        <v>1134</v>
      </c>
      <c r="D96" s="8" t="s">
        <v>108</v>
      </c>
      <c r="E96" s="10">
        <v>44357</v>
      </c>
      <c r="F96" s="1" t="s">
        <v>109</v>
      </c>
      <c r="G96" s="1" t="s">
        <v>110</v>
      </c>
      <c r="H96" s="1" t="s">
        <v>111</v>
      </c>
      <c r="I96" s="1" t="s">
        <v>507</v>
      </c>
      <c r="J96" t="s">
        <v>707</v>
      </c>
      <c r="K96" s="1" t="s">
        <v>112</v>
      </c>
      <c r="AK96"/>
      <c r="CT96" t="s">
        <v>213</v>
      </c>
      <c r="CU96" t="s">
        <v>753</v>
      </c>
    </row>
    <row r="97" spans="1:99" ht="26">
      <c r="A97">
        <v>1135</v>
      </c>
      <c r="D97" s="8" t="s">
        <v>108</v>
      </c>
      <c r="E97" s="10">
        <v>44357</v>
      </c>
      <c r="F97" s="1" t="s">
        <v>109</v>
      </c>
      <c r="G97" s="1" t="s">
        <v>110</v>
      </c>
      <c r="H97" s="1" t="s">
        <v>111</v>
      </c>
      <c r="I97" s="1" t="s">
        <v>507</v>
      </c>
      <c r="J97" t="s">
        <v>707</v>
      </c>
      <c r="K97" s="1" t="s">
        <v>112</v>
      </c>
      <c r="AK97"/>
      <c r="CT97" t="s">
        <v>213</v>
      </c>
      <c r="CU97" t="s">
        <v>754</v>
      </c>
    </row>
    <row r="98" spans="1:99" ht="26">
      <c r="A98">
        <v>1136</v>
      </c>
      <c r="D98" s="8" t="s">
        <v>108</v>
      </c>
      <c r="E98" s="10">
        <v>44357</v>
      </c>
      <c r="F98" s="1" t="s">
        <v>109</v>
      </c>
      <c r="G98" s="1" t="s">
        <v>110</v>
      </c>
      <c r="H98" s="1" t="s">
        <v>111</v>
      </c>
      <c r="I98" s="1" t="s">
        <v>507</v>
      </c>
      <c r="J98" t="s">
        <v>707</v>
      </c>
      <c r="K98" s="1" t="s">
        <v>112</v>
      </c>
      <c r="AK98" t="s">
        <v>755</v>
      </c>
      <c r="CT98" t="s">
        <v>213</v>
      </c>
      <c r="CU98" t="s">
        <v>756</v>
      </c>
    </row>
    <row r="99" spans="1:99" ht="26">
      <c r="A99">
        <v>1137</v>
      </c>
      <c r="D99" s="8" t="s">
        <v>108</v>
      </c>
      <c r="E99" s="10">
        <v>44357</v>
      </c>
      <c r="F99" s="1" t="s">
        <v>109</v>
      </c>
      <c r="G99" s="1" t="s">
        <v>110</v>
      </c>
      <c r="H99" s="1" t="s">
        <v>111</v>
      </c>
      <c r="I99" s="1" t="s">
        <v>507</v>
      </c>
      <c r="J99" t="s">
        <v>707</v>
      </c>
      <c r="K99" s="1" t="s">
        <v>112</v>
      </c>
      <c r="AK99" t="s">
        <v>757</v>
      </c>
      <c r="CT99" t="s">
        <v>214</v>
      </c>
      <c r="CU99" t="s">
        <v>758</v>
      </c>
    </row>
    <row r="100" spans="1:99" ht="26">
      <c r="A100">
        <v>1139</v>
      </c>
      <c r="D100" s="8" t="s">
        <v>108</v>
      </c>
      <c r="E100" s="10">
        <v>44357</v>
      </c>
      <c r="F100" s="1" t="s">
        <v>109</v>
      </c>
      <c r="G100" s="1" t="s">
        <v>110</v>
      </c>
      <c r="H100" s="1" t="s">
        <v>111</v>
      </c>
      <c r="I100" s="1" t="s">
        <v>507</v>
      </c>
      <c r="J100" t="s">
        <v>707</v>
      </c>
      <c r="K100" s="1" t="s">
        <v>112</v>
      </c>
      <c r="AK100" t="s">
        <v>170</v>
      </c>
      <c r="CT100" t="s">
        <v>214</v>
      </c>
      <c r="CU100" t="s">
        <v>759</v>
      </c>
    </row>
    <row r="101" spans="1:99" ht="26">
      <c r="A101">
        <v>1140</v>
      </c>
      <c r="D101" s="8" t="s">
        <v>108</v>
      </c>
      <c r="E101" s="10">
        <v>44357</v>
      </c>
      <c r="F101" s="1" t="s">
        <v>109</v>
      </c>
      <c r="G101" s="1" t="s">
        <v>110</v>
      </c>
      <c r="H101" s="1" t="s">
        <v>111</v>
      </c>
      <c r="I101" s="1" t="s">
        <v>507</v>
      </c>
      <c r="J101" t="s">
        <v>707</v>
      </c>
      <c r="K101" s="1" t="s">
        <v>112</v>
      </c>
      <c r="AK101" t="s">
        <v>760</v>
      </c>
      <c r="CT101" t="s">
        <v>214</v>
      </c>
      <c r="CU101" t="s">
        <v>761</v>
      </c>
    </row>
    <row r="102" spans="1:99" ht="26">
      <c r="A102">
        <v>1141</v>
      </c>
      <c r="D102" s="8" t="s">
        <v>108</v>
      </c>
      <c r="E102" s="10">
        <v>44357</v>
      </c>
      <c r="F102" s="1" t="s">
        <v>109</v>
      </c>
      <c r="G102" s="1" t="s">
        <v>110</v>
      </c>
      <c r="H102" s="1" t="s">
        <v>111</v>
      </c>
      <c r="I102" s="1" t="s">
        <v>507</v>
      </c>
      <c r="J102" t="s">
        <v>707</v>
      </c>
      <c r="K102" s="1" t="s">
        <v>112</v>
      </c>
      <c r="AK102" t="s">
        <v>762</v>
      </c>
      <c r="CT102" t="s">
        <v>214</v>
      </c>
      <c r="CU102" t="s">
        <v>763</v>
      </c>
    </row>
    <row r="103" spans="1:99" ht="26">
      <c r="A103">
        <v>1142</v>
      </c>
      <c r="D103" s="8" t="s">
        <v>108</v>
      </c>
      <c r="E103" s="10">
        <v>44357</v>
      </c>
      <c r="F103" s="1" t="s">
        <v>109</v>
      </c>
      <c r="G103" s="1" t="s">
        <v>110</v>
      </c>
      <c r="H103" s="1" t="s">
        <v>111</v>
      </c>
      <c r="I103" s="1" t="s">
        <v>507</v>
      </c>
      <c r="J103" t="s">
        <v>707</v>
      </c>
      <c r="K103" s="1" t="s">
        <v>112</v>
      </c>
      <c r="AK103" t="s">
        <v>764</v>
      </c>
      <c r="CT103" t="s">
        <v>214</v>
      </c>
      <c r="CU103" t="s">
        <v>765</v>
      </c>
    </row>
    <row r="104" spans="1:99" ht="26">
      <c r="A104">
        <v>1143</v>
      </c>
      <c r="D104" s="8" t="s">
        <v>108</v>
      </c>
      <c r="E104" s="10">
        <v>44357</v>
      </c>
      <c r="F104" s="1" t="s">
        <v>109</v>
      </c>
      <c r="G104" s="1" t="s">
        <v>110</v>
      </c>
      <c r="H104" s="1" t="s">
        <v>111</v>
      </c>
      <c r="I104" s="1" t="s">
        <v>507</v>
      </c>
      <c r="J104" t="s">
        <v>707</v>
      </c>
      <c r="K104" s="1" t="s">
        <v>112</v>
      </c>
      <c r="AK104" t="s">
        <v>766</v>
      </c>
      <c r="CT104" t="s">
        <v>214</v>
      </c>
      <c r="CU104" t="s">
        <v>767</v>
      </c>
    </row>
    <row r="105" spans="1:99" ht="26">
      <c r="A105">
        <v>1144</v>
      </c>
      <c r="D105" s="8" t="s">
        <v>108</v>
      </c>
      <c r="E105" s="10">
        <v>44357</v>
      </c>
      <c r="F105" s="1" t="s">
        <v>109</v>
      </c>
      <c r="G105" s="1" t="s">
        <v>110</v>
      </c>
      <c r="H105" s="1" t="s">
        <v>111</v>
      </c>
      <c r="I105" s="1" t="s">
        <v>507</v>
      </c>
      <c r="J105" t="s">
        <v>707</v>
      </c>
      <c r="K105" s="1" t="s">
        <v>112</v>
      </c>
      <c r="AK105" t="s">
        <v>768</v>
      </c>
      <c r="CT105" t="s">
        <v>214</v>
      </c>
      <c r="CU105" t="s">
        <v>769</v>
      </c>
    </row>
    <row r="106" spans="1:99" ht="26">
      <c r="A106">
        <v>1145</v>
      </c>
      <c r="D106" s="8" t="s">
        <v>108</v>
      </c>
      <c r="E106" s="10">
        <v>44357</v>
      </c>
      <c r="F106" s="1" t="s">
        <v>109</v>
      </c>
      <c r="G106" s="1" t="s">
        <v>110</v>
      </c>
      <c r="H106" s="1" t="s">
        <v>111</v>
      </c>
      <c r="I106" s="1" t="s">
        <v>507</v>
      </c>
      <c r="J106" t="s">
        <v>707</v>
      </c>
      <c r="K106" s="1" t="s">
        <v>112</v>
      </c>
      <c r="AK106" t="s">
        <v>770</v>
      </c>
      <c r="CT106" t="s">
        <v>214</v>
      </c>
      <c r="CU106" t="s">
        <v>771</v>
      </c>
    </row>
    <row r="107" spans="1:99" ht="26">
      <c r="A107">
        <v>1146</v>
      </c>
      <c r="D107" s="8" t="s">
        <v>108</v>
      </c>
      <c r="E107" s="10">
        <v>44357</v>
      </c>
      <c r="F107" s="1" t="s">
        <v>109</v>
      </c>
      <c r="G107" s="1" t="s">
        <v>110</v>
      </c>
      <c r="H107" s="1" t="s">
        <v>111</v>
      </c>
      <c r="I107" s="1" t="s">
        <v>507</v>
      </c>
      <c r="J107" t="s">
        <v>707</v>
      </c>
      <c r="K107" s="1" t="s">
        <v>112</v>
      </c>
      <c r="AK107" t="s">
        <v>723</v>
      </c>
      <c r="CT107" t="s">
        <v>214</v>
      </c>
      <c r="CU107" t="s">
        <v>772</v>
      </c>
    </row>
    <row r="108" spans="1:99" ht="26">
      <c r="A108">
        <v>1147</v>
      </c>
      <c r="D108" s="8" t="s">
        <v>108</v>
      </c>
      <c r="E108" s="10">
        <v>44357</v>
      </c>
      <c r="F108" s="1" t="s">
        <v>109</v>
      </c>
      <c r="G108" s="1" t="s">
        <v>110</v>
      </c>
      <c r="H108" s="1" t="s">
        <v>111</v>
      </c>
      <c r="I108" s="1" t="s">
        <v>507</v>
      </c>
      <c r="J108" t="s">
        <v>707</v>
      </c>
      <c r="K108" s="1" t="s">
        <v>112</v>
      </c>
      <c r="AK108" t="s">
        <v>773</v>
      </c>
      <c r="CT108" t="s">
        <v>214</v>
      </c>
      <c r="CU108" t="s">
        <v>774</v>
      </c>
    </row>
    <row r="109" spans="1:99" ht="26">
      <c r="A109">
        <v>1148</v>
      </c>
      <c r="D109" s="8" t="s">
        <v>108</v>
      </c>
      <c r="E109" s="10">
        <v>44357</v>
      </c>
      <c r="F109" s="1" t="s">
        <v>109</v>
      </c>
      <c r="G109" s="1" t="s">
        <v>110</v>
      </c>
      <c r="H109" s="1" t="s">
        <v>111</v>
      </c>
      <c r="I109" s="1" t="s">
        <v>507</v>
      </c>
      <c r="J109" t="s">
        <v>707</v>
      </c>
      <c r="K109" s="1" t="s">
        <v>112</v>
      </c>
      <c r="AK109"/>
      <c r="CT109" t="s">
        <v>214</v>
      </c>
      <c r="CU109" t="s">
        <v>775</v>
      </c>
    </row>
    <row r="110" spans="1:99" ht="26">
      <c r="A110">
        <v>1149</v>
      </c>
      <c r="D110" s="8" t="s">
        <v>108</v>
      </c>
      <c r="E110" s="10">
        <v>44357</v>
      </c>
      <c r="F110" s="1" t="s">
        <v>109</v>
      </c>
      <c r="G110" s="1" t="s">
        <v>110</v>
      </c>
      <c r="H110" s="1" t="s">
        <v>111</v>
      </c>
      <c r="I110" s="1" t="s">
        <v>507</v>
      </c>
      <c r="J110" t="s">
        <v>707</v>
      </c>
      <c r="K110" s="1" t="s">
        <v>112</v>
      </c>
      <c r="AK110"/>
      <c r="CT110" t="s">
        <v>214</v>
      </c>
      <c r="CU110" t="s">
        <v>776</v>
      </c>
    </row>
    <row r="111" spans="1:99" ht="26">
      <c r="A111">
        <v>1150</v>
      </c>
      <c r="D111" s="8" t="s">
        <v>108</v>
      </c>
      <c r="E111" s="10">
        <v>44357</v>
      </c>
      <c r="F111" s="1" t="s">
        <v>109</v>
      </c>
      <c r="G111" s="1" t="s">
        <v>110</v>
      </c>
      <c r="H111" s="1" t="s">
        <v>111</v>
      </c>
      <c r="I111" s="1" t="s">
        <v>507</v>
      </c>
      <c r="J111" t="s">
        <v>707</v>
      </c>
      <c r="K111" s="1" t="s">
        <v>112</v>
      </c>
      <c r="AK111"/>
      <c r="CT111" t="s">
        <v>214</v>
      </c>
      <c r="CU111" t="s">
        <v>777</v>
      </c>
    </row>
    <row r="112" spans="1:99" ht="26">
      <c r="A112">
        <v>1151</v>
      </c>
      <c r="D112" s="8" t="s">
        <v>108</v>
      </c>
      <c r="E112" s="10">
        <v>44357</v>
      </c>
      <c r="F112" s="1" t="s">
        <v>109</v>
      </c>
      <c r="G112" s="1" t="s">
        <v>110</v>
      </c>
      <c r="H112" s="1" t="s">
        <v>111</v>
      </c>
      <c r="I112" s="1" t="s">
        <v>507</v>
      </c>
      <c r="J112" t="s">
        <v>707</v>
      </c>
      <c r="K112" s="1" t="s">
        <v>112</v>
      </c>
      <c r="AK112"/>
      <c r="CT112" t="s">
        <v>214</v>
      </c>
      <c r="CU112" t="s">
        <v>778</v>
      </c>
    </row>
    <row r="113" spans="1:99" ht="26">
      <c r="A113">
        <v>1152</v>
      </c>
      <c r="D113" s="8" t="s">
        <v>108</v>
      </c>
      <c r="E113" s="10">
        <v>44357</v>
      </c>
      <c r="F113" s="1" t="s">
        <v>109</v>
      </c>
      <c r="G113" s="1" t="s">
        <v>110</v>
      </c>
      <c r="H113" s="1" t="s">
        <v>111</v>
      </c>
      <c r="I113" s="1" t="s">
        <v>507</v>
      </c>
      <c r="J113" t="s">
        <v>707</v>
      </c>
      <c r="K113" s="1" t="s">
        <v>112</v>
      </c>
      <c r="AK113" t="s">
        <v>779</v>
      </c>
      <c r="CT113" t="s">
        <v>214</v>
      </c>
      <c r="CU113" t="s">
        <v>780</v>
      </c>
    </row>
    <row r="114" spans="1:99" ht="26">
      <c r="A114">
        <v>1153</v>
      </c>
      <c r="D114" s="8" t="s">
        <v>108</v>
      </c>
      <c r="E114" s="10">
        <v>44365</v>
      </c>
      <c r="F114" s="1" t="s">
        <v>109</v>
      </c>
      <c r="G114" s="1" t="s">
        <v>110</v>
      </c>
      <c r="H114" s="1" t="s">
        <v>111</v>
      </c>
      <c r="I114" s="1" t="s">
        <v>507</v>
      </c>
      <c r="J114" t="s">
        <v>121</v>
      </c>
      <c r="K114" s="1" t="s">
        <v>112</v>
      </c>
      <c r="AK114"/>
      <c r="CT114" t="s">
        <v>212</v>
      </c>
      <c r="CU114" t="s">
        <v>326</v>
      </c>
    </row>
    <row r="115" spans="1:99" ht="26">
      <c r="A115">
        <v>1154</v>
      </c>
      <c r="D115" s="8" t="s">
        <v>108</v>
      </c>
      <c r="E115" s="10">
        <v>44365</v>
      </c>
      <c r="F115" s="1" t="s">
        <v>109</v>
      </c>
      <c r="G115" s="1" t="s">
        <v>110</v>
      </c>
      <c r="H115" s="1" t="s">
        <v>111</v>
      </c>
      <c r="I115" s="1" t="s">
        <v>507</v>
      </c>
      <c r="J115" t="s">
        <v>121</v>
      </c>
      <c r="K115" s="1" t="s">
        <v>112</v>
      </c>
      <c r="AK115" s="9">
        <v>1218</v>
      </c>
      <c r="CT115" t="s">
        <v>212</v>
      </c>
      <c r="CU115" t="s">
        <v>327</v>
      </c>
    </row>
    <row r="116" spans="1:99" ht="26">
      <c r="A116">
        <v>1155</v>
      </c>
      <c r="D116" s="8" t="s">
        <v>108</v>
      </c>
      <c r="E116" s="10">
        <v>44365</v>
      </c>
      <c r="F116" s="1" t="s">
        <v>109</v>
      </c>
      <c r="G116" s="1" t="s">
        <v>110</v>
      </c>
      <c r="H116" s="1" t="s">
        <v>111</v>
      </c>
      <c r="I116" s="1" t="s">
        <v>507</v>
      </c>
      <c r="J116" t="s">
        <v>121</v>
      </c>
      <c r="K116" s="1" t="s">
        <v>112</v>
      </c>
      <c r="AK116" t="s">
        <v>192</v>
      </c>
      <c r="CT116" t="s">
        <v>212</v>
      </c>
      <c r="CU116" t="s">
        <v>328</v>
      </c>
    </row>
    <row r="117" spans="1:99" ht="26">
      <c r="A117">
        <v>1156</v>
      </c>
      <c r="D117" s="8" t="s">
        <v>108</v>
      </c>
      <c r="E117" s="10">
        <v>44365</v>
      </c>
      <c r="F117" s="1" t="s">
        <v>109</v>
      </c>
      <c r="G117" s="1" t="s">
        <v>110</v>
      </c>
      <c r="H117" s="1" t="s">
        <v>111</v>
      </c>
      <c r="I117" s="1" t="s">
        <v>507</v>
      </c>
      <c r="J117" t="s">
        <v>121</v>
      </c>
      <c r="K117" s="1" t="s">
        <v>112</v>
      </c>
      <c r="AK117" s="9">
        <v>1305</v>
      </c>
      <c r="CT117" t="s">
        <v>212</v>
      </c>
      <c r="CU117" t="s">
        <v>329</v>
      </c>
    </row>
    <row r="118" spans="1:99" ht="26">
      <c r="A118">
        <v>1157</v>
      </c>
      <c r="D118" s="8" t="s">
        <v>108</v>
      </c>
      <c r="E118" s="10">
        <v>44365</v>
      </c>
      <c r="F118" s="1" t="s">
        <v>109</v>
      </c>
      <c r="G118" s="1" t="s">
        <v>110</v>
      </c>
      <c r="H118" s="1" t="s">
        <v>111</v>
      </c>
      <c r="I118" s="1" t="s">
        <v>507</v>
      </c>
      <c r="J118" t="s">
        <v>121</v>
      </c>
      <c r="K118" s="1" t="s">
        <v>112</v>
      </c>
      <c r="AK118" s="9">
        <v>1343</v>
      </c>
      <c r="CT118" t="s">
        <v>212</v>
      </c>
      <c r="CU118" t="s">
        <v>330</v>
      </c>
    </row>
    <row r="119" spans="1:99" ht="26">
      <c r="A119">
        <v>1158</v>
      </c>
      <c r="D119" s="8" t="s">
        <v>108</v>
      </c>
      <c r="E119" s="10">
        <v>44365</v>
      </c>
      <c r="F119" s="1" t="s">
        <v>109</v>
      </c>
      <c r="G119" s="1" t="s">
        <v>110</v>
      </c>
      <c r="H119" s="1" t="s">
        <v>111</v>
      </c>
      <c r="I119" s="1" t="s">
        <v>507</v>
      </c>
      <c r="J119" t="s">
        <v>121</v>
      </c>
      <c r="K119" s="1" t="s">
        <v>112</v>
      </c>
      <c r="AK119" t="s">
        <v>193</v>
      </c>
      <c r="CT119" t="s">
        <v>212</v>
      </c>
      <c r="CU119" t="s">
        <v>331</v>
      </c>
    </row>
    <row r="120" spans="1:99" ht="26">
      <c r="A120">
        <v>1159</v>
      </c>
      <c r="D120" s="8" t="s">
        <v>108</v>
      </c>
      <c r="E120" s="10">
        <v>44365</v>
      </c>
      <c r="F120" s="1" t="s">
        <v>109</v>
      </c>
      <c r="G120" s="1" t="s">
        <v>110</v>
      </c>
      <c r="H120" s="1" t="s">
        <v>111</v>
      </c>
      <c r="I120" s="1" t="s">
        <v>507</v>
      </c>
      <c r="J120" t="s">
        <v>121</v>
      </c>
      <c r="K120" s="1" t="s">
        <v>112</v>
      </c>
      <c r="AK120" t="s">
        <v>132</v>
      </c>
      <c r="CT120" t="s">
        <v>212</v>
      </c>
      <c r="CU120" t="s">
        <v>332</v>
      </c>
    </row>
    <row r="121" spans="1:99" ht="26">
      <c r="A121">
        <v>1160</v>
      </c>
      <c r="D121" s="8" t="s">
        <v>108</v>
      </c>
      <c r="E121" s="10">
        <v>44365</v>
      </c>
      <c r="F121" s="1" t="s">
        <v>109</v>
      </c>
      <c r="G121" s="1" t="s">
        <v>110</v>
      </c>
      <c r="H121" s="1" t="s">
        <v>111</v>
      </c>
      <c r="I121" s="1" t="s">
        <v>507</v>
      </c>
      <c r="J121" t="s">
        <v>121</v>
      </c>
      <c r="K121" s="1" t="s">
        <v>112</v>
      </c>
      <c r="AK121"/>
      <c r="CT121" t="s">
        <v>212</v>
      </c>
      <c r="CU121" t="s">
        <v>333</v>
      </c>
    </row>
    <row r="122" spans="1:99" ht="26">
      <c r="A122">
        <v>1161</v>
      </c>
      <c r="D122" s="8" t="s">
        <v>108</v>
      </c>
      <c r="E122" s="10">
        <v>44365</v>
      </c>
      <c r="F122" s="1" t="s">
        <v>109</v>
      </c>
      <c r="G122" s="1" t="s">
        <v>110</v>
      </c>
      <c r="H122" s="1" t="s">
        <v>111</v>
      </c>
      <c r="I122" s="1" t="s">
        <v>507</v>
      </c>
      <c r="J122" t="s">
        <v>121</v>
      </c>
      <c r="K122" s="1" t="s">
        <v>112</v>
      </c>
      <c r="AK122" t="s">
        <v>194</v>
      </c>
      <c r="CT122" t="s">
        <v>212</v>
      </c>
      <c r="CU122" t="s">
        <v>334</v>
      </c>
    </row>
    <row r="123" spans="1:99" ht="26">
      <c r="A123">
        <v>1162</v>
      </c>
      <c r="D123" s="8" t="s">
        <v>108</v>
      </c>
      <c r="E123" s="10">
        <v>44365</v>
      </c>
      <c r="F123" s="1" t="s">
        <v>109</v>
      </c>
      <c r="G123" s="1" t="s">
        <v>110</v>
      </c>
      <c r="H123" s="1" t="s">
        <v>111</v>
      </c>
      <c r="I123" s="1" t="s">
        <v>507</v>
      </c>
      <c r="J123" t="s">
        <v>121</v>
      </c>
      <c r="K123" s="1" t="s">
        <v>112</v>
      </c>
      <c r="AK123" t="s">
        <v>195</v>
      </c>
      <c r="CT123" t="s">
        <v>212</v>
      </c>
      <c r="CU123" t="s">
        <v>335</v>
      </c>
    </row>
    <row r="124" spans="1:99" ht="26">
      <c r="A124">
        <v>1163</v>
      </c>
      <c r="D124" s="8" t="s">
        <v>108</v>
      </c>
      <c r="E124" s="10">
        <v>44365</v>
      </c>
      <c r="F124" s="1" t="s">
        <v>109</v>
      </c>
      <c r="G124" s="1" t="s">
        <v>110</v>
      </c>
      <c r="H124" s="1" t="s">
        <v>111</v>
      </c>
      <c r="I124" s="1" t="s">
        <v>507</v>
      </c>
      <c r="J124" t="s">
        <v>121</v>
      </c>
      <c r="K124" s="1" t="s">
        <v>112</v>
      </c>
      <c r="AK124" s="9">
        <v>1108</v>
      </c>
      <c r="CT124" t="s">
        <v>212</v>
      </c>
      <c r="CU124" t="s">
        <v>336</v>
      </c>
    </row>
    <row r="125" spans="1:99" ht="26">
      <c r="A125">
        <v>1164</v>
      </c>
      <c r="D125" s="8" t="s">
        <v>108</v>
      </c>
      <c r="E125" s="10">
        <v>44365</v>
      </c>
      <c r="F125" s="1" t="s">
        <v>109</v>
      </c>
      <c r="G125" s="1" t="s">
        <v>110</v>
      </c>
      <c r="H125" s="1" t="s">
        <v>111</v>
      </c>
      <c r="I125" s="1" t="s">
        <v>507</v>
      </c>
      <c r="J125" t="s">
        <v>121</v>
      </c>
      <c r="K125" s="1" t="s">
        <v>112</v>
      </c>
      <c r="AK125"/>
      <c r="CT125" t="s">
        <v>212</v>
      </c>
      <c r="CU125" t="s">
        <v>337</v>
      </c>
    </row>
    <row r="126" spans="1:99" ht="26">
      <c r="A126">
        <v>1165</v>
      </c>
      <c r="D126" s="8" t="s">
        <v>108</v>
      </c>
      <c r="E126" s="10">
        <v>44365</v>
      </c>
      <c r="F126" s="1" t="s">
        <v>109</v>
      </c>
      <c r="G126" s="1" t="s">
        <v>110</v>
      </c>
      <c r="H126" s="1" t="s">
        <v>111</v>
      </c>
      <c r="I126" s="1" t="s">
        <v>507</v>
      </c>
      <c r="J126" t="s">
        <v>121</v>
      </c>
      <c r="K126" s="1" t="s">
        <v>112</v>
      </c>
      <c r="AK126" s="9">
        <v>1541</v>
      </c>
      <c r="CT126" t="s">
        <v>212</v>
      </c>
      <c r="CU126" t="s">
        <v>338</v>
      </c>
    </row>
    <row r="127" spans="1:99" ht="26">
      <c r="A127">
        <v>1166</v>
      </c>
      <c r="D127" s="8" t="s">
        <v>108</v>
      </c>
      <c r="E127" s="10">
        <v>44365</v>
      </c>
      <c r="F127" s="1" t="s">
        <v>109</v>
      </c>
      <c r="G127" s="1" t="s">
        <v>110</v>
      </c>
      <c r="H127" s="1" t="s">
        <v>111</v>
      </c>
      <c r="I127" s="1" t="s">
        <v>507</v>
      </c>
      <c r="J127" t="s">
        <v>121</v>
      </c>
      <c r="K127" s="1" t="s">
        <v>112</v>
      </c>
      <c r="AK127" s="9">
        <v>1327</v>
      </c>
      <c r="CT127" t="s">
        <v>212</v>
      </c>
      <c r="CU127" t="s">
        <v>339</v>
      </c>
    </row>
    <row r="128" spans="1:99" ht="26">
      <c r="A128">
        <v>1167</v>
      </c>
      <c r="D128" s="8" t="s">
        <v>108</v>
      </c>
      <c r="E128" s="10">
        <v>44365</v>
      </c>
      <c r="F128" s="1" t="s">
        <v>109</v>
      </c>
      <c r="G128" s="1" t="s">
        <v>110</v>
      </c>
      <c r="H128" s="1" t="s">
        <v>111</v>
      </c>
      <c r="I128" s="1" t="s">
        <v>507</v>
      </c>
      <c r="J128" t="s">
        <v>121</v>
      </c>
      <c r="K128" s="1" t="s">
        <v>112</v>
      </c>
      <c r="AK128" s="9">
        <v>1035</v>
      </c>
      <c r="CT128" t="s">
        <v>212</v>
      </c>
      <c r="CU128" t="s">
        <v>340</v>
      </c>
    </row>
    <row r="129" spans="1:99" ht="26">
      <c r="A129">
        <v>1168</v>
      </c>
      <c r="D129" s="8" t="s">
        <v>108</v>
      </c>
      <c r="E129" s="10">
        <v>44365</v>
      </c>
      <c r="F129" s="1" t="s">
        <v>109</v>
      </c>
      <c r="G129" s="1" t="s">
        <v>110</v>
      </c>
      <c r="H129" s="1" t="s">
        <v>111</v>
      </c>
      <c r="I129" s="1" t="s">
        <v>507</v>
      </c>
      <c r="J129" t="s">
        <v>121</v>
      </c>
      <c r="K129" s="1" t="s">
        <v>112</v>
      </c>
      <c r="AK129"/>
      <c r="CT129" t="s">
        <v>212</v>
      </c>
      <c r="CU129" t="s">
        <v>341</v>
      </c>
    </row>
    <row r="130" spans="1:99" ht="26">
      <c r="A130">
        <v>1169</v>
      </c>
      <c r="D130" s="8" t="s">
        <v>108</v>
      </c>
      <c r="E130" s="10">
        <v>44365</v>
      </c>
      <c r="F130" s="1" t="s">
        <v>109</v>
      </c>
      <c r="G130" s="1" t="s">
        <v>110</v>
      </c>
      <c r="H130" s="1" t="s">
        <v>111</v>
      </c>
      <c r="I130" s="1" t="s">
        <v>507</v>
      </c>
      <c r="J130" t="s">
        <v>121</v>
      </c>
      <c r="K130" s="1" t="s">
        <v>112</v>
      </c>
      <c r="AK130"/>
      <c r="CT130" t="s">
        <v>213</v>
      </c>
      <c r="CU130" t="s">
        <v>342</v>
      </c>
    </row>
    <row r="131" spans="1:99" ht="26">
      <c r="A131">
        <v>1170</v>
      </c>
      <c r="D131" s="8" t="s">
        <v>108</v>
      </c>
      <c r="E131" s="10">
        <v>44365</v>
      </c>
      <c r="F131" s="1" t="s">
        <v>109</v>
      </c>
      <c r="G131" s="1" t="s">
        <v>110</v>
      </c>
      <c r="H131" s="1" t="s">
        <v>111</v>
      </c>
      <c r="I131" s="1" t="s">
        <v>507</v>
      </c>
      <c r="J131" t="s">
        <v>121</v>
      </c>
      <c r="K131" s="1" t="s">
        <v>112</v>
      </c>
      <c r="AK131" t="s">
        <v>196</v>
      </c>
      <c r="CT131" t="s">
        <v>213</v>
      </c>
      <c r="CU131" t="s">
        <v>343</v>
      </c>
    </row>
    <row r="132" spans="1:99" ht="26">
      <c r="A132">
        <v>1171</v>
      </c>
      <c r="D132" s="8" t="s">
        <v>108</v>
      </c>
      <c r="E132" s="10">
        <v>44365</v>
      </c>
      <c r="F132" s="1" t="s">
        <v>109</v>
      </c>
      <c r="G132" s="1" t="s">
        <v>110</v>
      </c>
      <c r="H132" s="1" t="s">
        <v>111</v>
      </c>
      <c r="I132" s="1" t="s">
        <v>507</v>
      </c>
      <c r="J132" t="s">
        <v>121</v>
      </c>
      <c r="K132" s="1" t="s">
        <v>112</v>
      </c>
      <c r="AK132" t="s">
        <v>197</v>
      </c>
      <c r="CT132" t="s">
        <v>213</v>
      </c>
      <c r="CU132" t="s">
        <v>344</v>
      </c>
    </row>
    <row r="133" spans="1:99" ht="26">
      <c r="A133">
        <v>1172</v>
      </c>
      <c r="D133" s="8" t="s">
        <v>108</v>
      </c>
      <c r="E133" s="10">
        <v>44365</v>
      </c>
      <c r="F133" s="1" t="s">
        <v>109</v>
      </c>
      <c r="G133" s="1" t="s">
        <v>110</v>
      </c>
      <c r="H133" s="1" t="s">
        <v>111</v>
      </c>
      <c r="I133" s="1" t="s">
        <v>507</v>
      </c>
      <c r="J133" t="s">
        <v>121</v>
      </c>
      <c r="K133" s="1" t="s">
        <v>112</v>
      </c>
      <c r="AK133" t="s">
        <v>198</v>
      </c>
      <c r="CT133" t="s">
        <v>213</v>
      </c>
      <c r="CU133" t="s">
        <v>345</v>
      </c>
    </row>
    <row r="134" spans="1:99" ht="26">
      <c r="A134">
        <v>1173</v>
      </c>
      <c r="D134" s="8" t="s">
        <v>108</v>
      </c>
      <c r="E134" s="10">
        <v>44365</v>
      </c>
      <c r="F134" s="1" t="s">
        <v>109</v>
      </c>
      <c r="G134" s="1" t="s">
        <v>110</v>
      </c>
      <c r="H134" s="1" t="s">
        <v>111</v>
      </c>
      <c r="I134" s="1" t="s">
        <v>507</v>
      </c>
      <c r="J134" t="s">
        <v>121</v>
      </c>
      <c r="K134" s="1" t="s">
        <v>112</v>
      </c>
      <c r="AK134" t="s">
        <v>199</v>
      </c>
      <c r="CT134" t="s">
        <v>213</v>
      </c>
      <c r="CU134" t="s">
        <v>346</v>
      </c>
    </row>
    <row r="135" spans="1:99" ht="26">
      <c r="A135">
        <v>1174</v>
      </c>
      <c r="D135" s="8" t="s">
        <v>108</v>
      </c>
      <c r="E135" s="10">
        <v>44365</v>
      </c>
      <c r="F135" s="1" t="s">
        <v>109</v>
      </c>
      <c r="G135" s="1" t="s">
        <v>110</v>
      </c>
      <c r="H135" s="1" t="s">
        <v>111</v>
      </c>
      <c r="I135" s="1" t="s">
        <v>507</v>
      </c>
      <c r="J135" t="s">
        <v>121</v>
      </c>
      <c r="K135" s="1" t="s">
        <v>112</v>
      </c>
      <c r="AK135" t="s">
        <v>200</v>
      </c>
      <c r="CT135" t="s">
        <v>213</v>
      </c>
      <c r="CU135" t="s">
        <v>347</v>
      </c>
    </row>
    <row r="136" spans="1:99" ht="26">
      <c r="A136">
        <v>1175</v>
      </c>
      <c r="D136" s="8" t="s">
        <v>108</v>
      </c>
      <c r="E136" s="10">
        <v>44365</v>
      </c>
      <c r="F136" s="1" t="s">
        <v>109</v>
      </c>
      <c r="G136" s="1" t="s">
        <v>110</v>
      </c>
      <c r="H136" s="1" t="s">
        <v>111</v>
      </c>
      <c r="I136" s="1" t="s">
        <v>507</v>
      </c>
      <c r="J136" t="s">
        <v>121</v>
      </c>
      <c r="K136" s="1" t="s">
        <v>112</v>
      </c>
      <c r="AK136" t="s">
        <v>201</v>
      </c>
      <c r="CT136" t="s">
        <v>213</v>
      </c>
      <c r="CU136" t="s">
        <v>348</v>
      </c>
    </row>
    <row r="137" spans="1:99" ht="26">
      <c r="A137">
        <v>1176</v>
      </c>
      <c r="D137" s="8" t="s">
        <v>108</v>
      </c>
      <c r="E137" s="10">
        <v>44365</v>
      </c>
      <c r="F137" s="1" t="s">
        <v>109</v>
      </c>
      <c r="G137" s="1" t="s">
        <v>110</v>
      </c>
      <c r="H137" s="1" t="s">
        <v>111</v>
      </c>
      <c r="I137" s="1" t="s">
        <v>507</v>
      </c>
      <c r="J137" t="s">
        <v>121</v>
      </c>
      <c r="K137" s="1" t="s">
        <v>112</v>
      </c>
      <c r="AK137"/>
      <c r="CT137" t="s">
        <v>213</v>
      </c>
      <c r="CU137" t="s">
        <v>349</v>
      </c>
    </row>
    <row r="138" spans="1:99" ht="26">
      <c r="A138">
        <v>1177</v>
      </c>
      <c r="D138" s="8" t="s">
        <v>108</v>
      </c>
      <c r="E138" s="10">
        <v>44365</v>
      </c>
      <c r="F138" s="1" t="s">
        <v>109</v>
      </c>
      <c r="G138" s="1" t="s">
        <v>110</v>
      </c>
      <c r="H138" s="1" t="s">
        <v>111</v>
      </c>
      <c r="I138" s="1" t="s">
        <v>507</v>
      </c>
      <c r="J138" t="s">
        <v>121</v>
      </c>
      <c r="K138" s="1" t="s">
        <v>112</v>
      </c>
      <c r="AK138" t="s">
        <v>134</v>
      </c>
      <c r="CT138" t="s">
        <v>213</v>
      </c>
      <c r="CU138" t="s">
        <v>350</v>
      </c>
    </row>
    <row r="139" spans="1:99" ht="26">
      <c r="A139">
        <v>1178</v>
      </c>
      <c r="D139" s="8" t="s">
        <v>108</v>
      </c>
      <c r="E139" s="10">
        <v>44365</v>
      </c>
      <c r="F139" s="1" t="s">
        <v>109</v>
      </c>
      <c r="G139" s="1" t="s">
        <v>110</v>
      </c>
      <c r="H139" s="1" t="s">
        <v>111</v>
      </c>
      <c r="I139" s="1" t="s">
        <v>507</v>
      </c>
      <c r="J139" t="s">
        <v>121</v>
      </c>
      <c r="K139" s="1" t="s">
        <v>112</v>
      </c>
      <c r="AK139" t="s">
        <v>163</v>
      </c>
      <c r="CT139" t="s">
        <v>213</v>
      </c>
      <c r="CU139" t="s">
        <v>351</v>
      </c>
    </row>
    <row r="140" spans="1:99" ht="26">
      <c r="A140">
        <v>1180</v>
      </c>
      <c r="D140" s="8" t="s">
        <v>108</v>
      </c>
      <c r="E140" s="10">
        <v>44365</v>
      </c>
      <c r="F140" s="1" t="s">
        <v>109</v>
      </c>
      <c r="G140" s="1" t="s">
        <v>110</v>
      </c>
      <c r="H140" s="1" t="s">
        <v>111</v>
      </c>
      <c r="I140" s="1" t="s">
        <v>507</v>
      </c>
      <c r="J140" t="s">
        <v>121</v>
      </c>
      <c r="K140" s="1" t="s">
        <v>112</v>
      </c>
      <c r="AK140"/>
      <c r="CT140" t="s">
        <v>213</v>
      </c>
      <c r="CU140" t="s">
        <v>352</v>
      </c>
    </row>
    <row r="141" spans="1:99" ht="26">
      <c r="A141">
        <v>1181</v>
      </c>
      <c r="D141" s="8" t="s">
        <v>108</v>
      </c>
      <c r="E141" s="10">
        <v>44365</v>
      </c>
      <c r="F141" s="1" t="s">
        <v>109</v>
      </c>
      <c r="G141" s="1" t="s">
        <v>110</v>
      </c>
      <c r="H141" s="1" t="s">
        <v>111</v>
      </c>
      <c r="I141" s="1" t="s">
        <v>507</v>
      </c>
      <c r="J141" t="s">
        <v>121</v>
      </c>
      <c r="K141" s="1" t="s">
        <v>112</v>
      </c>
      <c r="AK141" t="s">
        <v>135</v>
      </c>
      <c r="CT141" t="s">
        <v>213</v>
      </c>
      <c r="CU141" t="s">
        <v>353</v>
      </c>
    </row>
    <row r="142" spans="1:99" ht="26">
      <c r="A142">
        <v>1182</v>
      </c>
      <c r="D142" s="8" t="s">
        <v>108</v>
      </c>
      <c r="E142" s="10">
        <v>44365</v>
      </c>
      <c r="F142" s="1" t="s">
        <v>109</v>
      </c>
      <c r="G142" s="1" t="s">
        <v>110</v>
      </c>
      <c r="H142" s="1" t="s">
        <v>111</v>
      </c>
      <c r="I142" s="1" t="s">
        <v>507</v>
      </c>
      <c r="J142" t="s">
        <v>121</v>
      </c>
      <c r="K142" s="1" t="s">
        <v>112</v>
      </c>
      <c r="AK142" t="s">
        <v>133</v>
      </c>
      <c r="CT142" t="s">
        <v>213</v>
      </c>
      <c r="CU142" t="s">
        <v>354</v>
      </c>
    </row>
    <row r="143" spans="1:99" ht="26">
      <c r="A143">
        <v>1183</v>
      </c>
      <c r="D143" s="8" t="s">
        <v>108</v>
      </c>
      <c r="E143" s="10">
        <v>44365</v>
      </c>
      <c r="F143" s="1" t="s">
        <v>109</v>
      </c>
      <c r="G143" s="1" t="s">
        <v>110</v>
      </c>
      <c r="H143" s="1" t="s">
        <v>111</v>
      </c>
      <c r="I143" s="1" t="s">
        <v>507</v>
      </c>
      <c r="J143" t="s">
        <v>121</v>
      </c>
      <c r="K143" s="1" t="s">
        <v>112</v>
      </c>
      <c r="AK143" s="9">
        <v>1122</v>
      </c>
      <c r="CT143" t="s">
        <v>213</v>
      </c>
      <c r="CU143" t="s">
        <v>355</v>
      </c>
    </row>
    <row r="144" spans="1:99" ht="26">
      <c r="A144">
        <v>1184</v>
      </c>
      <c r="D144" s="8" t="s">
        <v>108</v>
      </c>
      <c r="E144" s="10">
        <v>44365</v>
      </c>
      <c r="F144" s="1" t="s">
        <v>109</v>
      </c>
      <c r="G144" s="1" t="s">
        <v>110</v>
      </c>
      <c r="H144" s="1" t="s">
        <v>111</v>
      </c>
      <c r="I144" s="1" t="s">
        <v>507</v>
      </c>
      <c r="J144" t="s">
        <v>121</v>
      </c>
      <c r="K144" s="1" t="s">
        <v>112</v>
      </c>
      <c r="AK144"/>
      <c r="CT144" t="s">
        <v>213</v>
      </c>
      <c r="CU144" t="s">
        <v>356</v>
      </c>
    </row>
    <row r="145" spans="1:99" ht="26">
      <c r="A145">
        <v>1185</v>
      </c>
      <c r="D145" s="8" t="s">
        <v>108</v>
      </c>
      <c r="E145" s="10">
        <v>44365</v>
      </c>
      <c r="F145" s="1" t="s">
        <v>109</v>
      </c>
      <c r="G145" s="1" t="s">
        <v>110</v>
      </c>
      <c r="H145" s="1" t="s">
        <v>111</v>
      </c>
      <c r="I145" s="1" t="s">
        <v>507</v>
      </c>
      <c r="J145" t="s">
        <v>121</v>
      </c>
      <c r="K145" s="1" t="s">
        <v>112</v>
      </c>
      <c r="AK145"/>
      <c r="CT145" t="s">
        <v>214</v>
      </c>
      <c r="CU145" t="s">
        <v>357</v>
      </c>
    </row>
    <row r="146" spans="1:99" ht="26">
      <c r="A146">
        <v>1186</v>
      </c>
      <c r="D146" s="8" t="s">
        <v>108</v>
      </c>
      <c r="E146" s="10">
        <v>44365</v>
      </c>
      <c r="F146" s="1" t="s">
        <v>109</v>
      </c>
      <c r="G146" s="1" t="s">
        <v>110</v>
      </c>
      <c r="H146" s="1" t="s">
        <v>111</v>
      </c>
      <c r="I146" s="1" t="s">
        <v>507</v>
      </c>
      <c r="J146" t="s">
        <v>121</v>
      </c>
      <c r="K146" s="1" t="s">
        <v>112</v>
      </c>
      <c r="AK146" s="9">
        <v>1079</v>
      </c>
      <c r="CT146" t="s">
        <v>214</v>
      </c>
      <c r="CU146" t="s">
        <v>358</v>
      </c>
    </row>
    <row r="147" spans="1:99" ht="26">
      <c r="A147">
        <v>1187</v>
      </c>
      <c r="D147" s="8" t="s">
        <v>108</v>
      </c>
      <c r="E147" s="10">
        <v>44365</v>
      </c>
      <c r="F147" s="1" t="s">
        <v>109</v>
      </c>
      <c r="G147" s="1" t="s">
        <v>110</v>
      </c>
      <c r="H147" s="1" t="s">
        <v>111</v>
      </c>
      <c r="I147" s="1" t="s">
        <v>507</v>
      </c>
      <c r="J147" t="s">
        <v>121</v>
      </c>
      <c r="K147" s="1" t="s">
        <v>112</v>
      </c>
      <c r="AK147" s="9">
        <v>1103</v>
      </c>
      <c r="CT147" t="s">
        <v>214</v>
      </c>
      <c r="CU147" t="s">
        <v>359</v>
      </c>
    </row>
    <row r="148" spans="1:99" ht="26">
      <c r="A148">
        <v>1188</v>
      </c>
      <c r="D148" s="8" t="s">
        <v>108</v>
      </c>
      <c r="E148" s="10">
        <v>44365</v>
      </c>
      <c r="F148" s="1" t="s">
        <v>109</v>
      </c>
      <c r="G148" s="1" t="s">
        <v>110</v>
      </c>
      <c r="H148" s="1" t="s">
        <v>111</v>
      </c>
      <c r="I148" s="1" t="s">
        <v>507</v>
      </c>
      <c r="J148" t="s">
        <v>121</v>
      </c>
      <c r="K148" s="1" t="s">
        <v>112</v>
      </c>
      <c r="AK148" s="9">
        <v>1216</v>
      </c>
      <c r="CT148" t="s">
        <v>214</v>
      </c>
      <c r="CU148" t="s">
        <v>360</v>
      </c>
    </row>
    <row r="149" spans="1:99" ht="26">
      <c r="A149">
        <v>1189</v>
      </c>
      <c r="D149" s="8" t="s">
        <v>108</v>
      </c>
      <c r="E149" s="10">
        <v>44365</v>
      </c>
      <c r="F149" s="1" t="s">
        <v>109</v>
      </c>
      <c r="G149" s="1" t="s">
        <v>110</v>
      </c>
      <c r="H149" s="1" t="s">
        <v>111</v>
      </c>
      <c r="I149" s="1" t="s">
        <v>507</v>
      </c>
      <c r="J149" t="s">
        <v>121</v>
      </c>
      <c r="K149" s="1" t="s">
        <v>112</v>
      </c>
      <c r="AK149" s="9">
        <v>1349</v>
      </c>
      <c r="CT149" t="s">
        <v>214</v>
      </c>
      <c r="CU149" t="s">
        <v>361</v>
      </c>
    </row>
    <row r="150" spans="1:99" ht="26">
      <c r="A150">
        <v>1190</v>
      </c>
      <c r="D150" s="8" t="s">
        <v>108</v>
      </c>
      <c r="E150" s="10">
        <v>44365</v>
      </c>
      <c r="F150" s="1" t="s">
        <v>109</v>
      </c>
      <c r="G150" s="1" t="s">
        <v>110</v>
      </c>
      <c r="H150" s="1" t="s">
        <v>111</v>
      </c>
      <c r="I150" s="1" t="s">
        <v>507</v>
      </c>
      <c r="J150" t="s">
        <v>121</v>
      </c>
      <c r="K150" s="1" t="s">
        <v>112</v>
      </c>
      <c r="AK150" s="9">
        <v>1123</v>
      </c>
      <c r="CT150" t="s">
        <v>214</v>
      </c>
      <c r="CU150" t="s">
        <v>362</v>
      </c>
    </row>
    <row r="151" spans="1:99" ht="26">
      <c r="A151">
        <v>1191</v>
      </c>
      <c r="D151" s="8" t="s">
        <v>108</v>
      </c>
      <c r="E151" s="10">
        <v>44365</v>
      </c>
      <c r="F151" s="1" t="s">
        <v>109</v>
      </c>
      <c r="G151" s="1" t="s">
        <v>110</v>
      </c>
      <c r="H151" s="1" t="s">
        <v>111</v>
      </c>
      <c r="I151" s="1" t="s">
        <v>507</v>
      </c>
      <c r="J151" t="s">
        <v>121</v>
      </c>
      <c r="K151" s="1" t="s">
        <v>112</v>
      </c>
      <c r="AK151" s="9">
        <v>1097</v>
      </c>
      <c r="CT151" t="s">
        <v>214</v>
      </c>
      <c r="CU151" t="s">
        <v>363</v>
      </c>
    </row>
    <row r="152" spans="1:99" ht="26">
      <c r="A152">
        <v>1192</v>
      </c>
      <c r="D152" s="8" t="s">
        <v>108</v>
      </c>
      <c r="E152" s="10">
        <v>44365</v>
      </c>
      <c r="F152" s="1" t="s">
        <v>109</v>
      </c>
      <c r="G152" s="1" t="s">
        <v>110</v>
      </c>
      <c r="H152" s="1" t="s">
        <v>111</v>
      </c>
      <c r="I152" s="1" t="s">
        <v>507</v>
      </c>
      <c r="J152" t="s">
        <v>121</v>
      </c>
      <c r="K152" s="1" t="s">
        <v>112</v>
      </c>
      <c r="AK152"/>
      <c r="CT152" t="s">
        <v>214</v>
      </c>
      <c r="CU152" t="s">
        <v>364</v>
      </c>
    </row>
    <row r="153" spans="1:99" ht="26">
      <c r="A153">
        <v>1193</v>
      </c>
      <c r="D153" s="8" t="s">
        <v>108</v>
      </c>
      <c r="E153" s="10">
        <v>44365</v>
      </c>
      <c r="F153" s="1" t="s">
        <v>109</v>
      </c>
      <c r="G153" s="1" t="s">
        <v>110</v>
      </c>
      <c r="H153" s="1" t="s">
        <v>111</v>
      </c>
      <c r="I153" s="1" t="s">
        <v>507</v>
      </c>
      <c r="J153" t="s">
        <v>121</v>
      </c>
      <c r="K153" s="1" t="s">
        <v>112</v>
      </c>
      <c r="AK153" t="s">
        <v>202</v>
      </c>
      <c r="CT153" t="s">
        <v>214</v>
      </c>
      <c r="CU153" t="s">
        <v>365</v>
      </c>
    </row>
    <row r="154" spans="1:99" ht="26">
      <c r="A154">
        <v>1194</v>
      </c>
      <c r="D154" s="8" t="s">
        <v>108</v>
      </c>
      <c r="E154" s="10">
        <v>44365</v>
      </c>
      <c r="F154" s="1" t="s">
        <v>109</v>
      </c>
      <c r="G154" s="1" t="s">
        <v>110</v>
      </c>
      <c r="H154" s="1" t="s">
        <v>111</v>
      </c>
      <c r="I154" s="1" t="s">
        <v>507</v>
      </c>
      <c r="J154" t="s">
        <v>121</v>
      </c>
      <c r="K154" s="1" t="s">
        <v>112</v>
      </c>
      <c r="AK154" t="s">
        <v>150</v>
      </c>
      <c r="CT154" t="s">
        <v>214</v>
      </c>
      <c r="CU154" t="s">
        <v>366</v>
      </c>
    </row>
    <row r="155" spans="1:99" ht="26">
      <c r="A155">
        <v>1195</v>
      </c>
      <c r="D155" s="8" t="s">
        <v>108</v>
      </c>
      <c r="E155" s="10">
        <v>44365</v>
      </c>
      <c r="F155" s="1" t="s">
        <v>109</v>
      </c>
      <c r="G155" s="1" t="s">
        <v>110</v>
      </c>
      <c r="H155" s="1" t="s">
        <v>111</v>
      </c>
      <c r="I155" s="1" t="s">
        <v>507</v>
      </c>
      <c r="J155" t="s">
        <v>121</v>
      </c>
      <c r="K155" s="1" t="s">
        <v>112</v>
      </c>
      <c r="AK155" s="9">
        <v>1748</v>
      </c>
      <c r="CT155" t="s">
        <v>214</v>
      </c>
      <c r="CU155" t="s">
        <v>367</v>
      </c>
    </row>
    <row r="156" spans="1:99" ht="26">
      <c r="A156">
        <v>1196</v>
      </c>
      <c r="D156" s="8" t="s">
        <v>108</v>
      </c>
      <c r="E156" s="10">
        <v>44365</v>
      </c>
      <c r="F156" s="1" t="s">
        <v>109</v>
      </c>
      <c r="G156" s="1" t="s">
        <v>110</v>
      </c>
      <c r="H156" s="1" t="s">
        <v>111</v>
      </c>
      <c r="I156" s="1" t="s">
        <v>507</v>
      </c>
      <c r="J156" t="s">
        <v>121</v>
      </c>
      <c r="K156" s="1" t="s">
        <v>112</v>
      </c>
      <c r="AK156"/>
      <c r="CT156" t="s">
        <v>214</v>
      </c>
      <c r="CU156" t="s">
        <v>368</v>
      </c>
    </row>
    <row r="157" spans="1:99" ht="26">
      <c r="A157">
        <v>1197</v>
      </c>
      <c r="D157" s="8" t="s">
        <v>108</v>
      </c>
      <c r="E157" s="10">
        <v>44365</v>
      </c>
      <c r="F157" s="1" t="s">
        <v>109</v>
      </c>
      <c r="G157" s="1" t="s">
        <v>110</v>
      </c>
      <c r="H157" s="1" t="s">
        <v>111</v>
      </c>
      <c r="I157" s="1" t="s">
        <v>507</v>
      </c>
      <c r="J157" t="s">
        <v>121</v>
      </c>
      <c r="K157" s="1" t="s">
        <v>112</v>
      </c>
      <c r="AK157" s="9">
        <v>1253</v>
      </c>
      <c r="CT157" t="s">
        <v>214</v>
      </c>
      <c r="CU157" t="s">
        <v>369</v>
      </c>
    </row>
    <row r="158" spans="1:99" ht="26">
      <c r="A158">
        <v>1198</v>
      </c>
      <c r="D158" s="8" t="s">
        <v>108</v>
      </c>
      <c r="E158" s="10">
        <v>44365</v>
      </c>
      <c r="F158" s="1" t="s">
        <v>109</v>
      </c>
      <c r="G158" s="1" t="s">
        <v>110</v>
      </c>
      <c r="H158" s="1" t="s">
        <v>111</v>
      </c>
      <c r="I158" s="1" t="s">
        <v>507</v>
      </c>
      <c r="J158" t="s">
        <v>121</v>
      </c>
      <c r="K158" s="1" t="s">
        <v>112</v>
      </c>
      <c r="AK158" s="9">
        <v>1099</v>
      </c>
      <c r="CT158" t="s">
        <v>214</v>
      </c>
      <c r="CU158" t="s">
        <v>370</v>
      </c>
    </row>
    <row r="159" spans="1:99" ht="26">
      <c r="A159">
        <v>1199</v>
      </c>
      <c r="D159" s="8" t="s">
        <v>108</v>
      </c>
      <c r="E159" s="10">
        <v>44365</v>
      </c>
      <c r="F159" s="1" t="s">
        <v>109</v>
      </c>
      <c r="G159" s="1" t="s">
        <v>110</v>
      </c>
      <c r="H159" s="1" t="s">
        <v>111</v>
      </c>
      <c r="I159" s="1" t="s">
        <v>507</v>
      </c>
      <c r="J159" t="s">
        <v>121</v>
      </c>
      <c r="K159" s="1" t="s">
        <v>112</v>
      </c>
      <c r="AK159" s="9">
        <v>1295</v>
      </c>
      <c r="CT159" t="s">
        <v>214</v>
      </c>
      <c r="CU159" t="s">
        <v>371</v>
      </c>
    </row>
    <row r="160" spans="1:99" ht="26">
      <c r="A160">
        <v>1200</v>
      </c>
      <c r="D160" s="8" t="s">
        <v>108</v>
      </c>
      <c r="E160" s="10">
        <v>44365</v>
      </c>
      <c r="F160" s="1" t="s">
        <v>109</v>
      </c>
      <c r="G160" s="1" t="s">
        <v>110</v>
      </c>
      <c r="H160" s="1" t="s">
        <v>111</v>
      </c>
      <c r="I160" s="1" t="s">
        <v>507</v>
      </c>
      <c r="J160" t="s">
        <v>121</v>
      </c>
      <c r="K160" s="1" t="s">
        <v>112</v>
      </c>
      <c r="AK160"/>
      <c r="CT160" t="s">
        <v>214</v>
      </c>
      <c r="CU160" t="s">
        <v>372</v>
      </c>
    </row>
    <row r="161" spans="1:99" ht="26">
      <c r="A161">
        <v>1201</v>
      </c>
      <c r="D161" s="8" t="s">
        <v>108</v>
      </c>
      <c r="E161" s="10">
        <v>44362</v>
      </c>
      <c r="F161" s="1" t="s">
        <v>109</v>
      </c>
      <c r="G161" s="1" t="s">
        <v>110</v>
      </c>
      <c r="H161" s="1" t="s">
        <v>111</v>
      </c>
      <c r="I161" s="1" t="s">
        <v>507</v>
      </c>
      <c r="J161" t="s">
        <v>128</v>
      </c>
      <c r="K161" s="1" t="s">
        <v>112</v>
      </c>
      <c r="AK161" s="9">
        <v>1529</v>
      </c>
      <c r="CT161" t="s">
        <v>212</v>
      </c>
      <c r="CU161" t="s">
        <v>435</v>
      </c>
    </row>
    <row r="162" spans="1:99" ht="26">
      <c r="A162">
        <v>1202</v>
      </c>
      <c r="D162" s="8" t="s">
        <v>108</v>
      </c>
      <c r="E162" s="10">
        <v>44362</v>
      </c>
      <c r="F162" s="1" t="s">
        <v>109</v>
      </c>
      <c r="G162" s="1" t="s">
        <v>110</v>
      </c>
      <c r="H162" s="1" t="s">
        <v>111</v>
      </c>
      <c r="I162" s="1" t="s">
        <v>507</v>
      </c>
      <c r="J162" t="s">
        <v>128</v>
      </c>
      <c r="K162" s="1" t="s">
        <v>112</v>
      </c>
      <c r="AK162" s="9">
        <v>1501</v>
      </c>
      <c r="CT162" t="s">
        <v>212</v>
      </c>
      <c r="CU162" t="s">
        <v>436</v>
      </c>
    </row>
    <row r="163" spans="1:99" ht="26">
      <c r="A163">
        <v>1203</v>
      </c>
      <c r="D163" s="8" t="s">
        <v>108</v>
      </c>
      <c r="E163" s="10">
        <v>44362</v>
      </c>
      <c r="F163" s="1" t="s">
        <v>109</v>
      </c>
      <c r="G163" s="1" t="s">
        <v>110</v>
      </c>
      <c r="H163" s="1" t="s">
        <v>111</v>
      </c>
      <c r="I163" s="1" t="s">
        <v>507</v>
      </c>
      <c r="J163" t="s">
        <v>128</v>
      </c>
      <c r="K163" s="1" t="s">
        <v>112</v>
      </c>
      <c r="AK163" s="9">
        <v>1322</v>
      </c>
      <c r="CT163" t="s">
        <v>212</v>
      </c>
      <c r="CU163" t="s">
        <v>437</v>
      </c>
    </row>
    <row r="164" spans="1:99" ht="26">
      <c r="A164">
        <v>1204</v>
      </c>
      <c r="D164" s="8" t="s">
        <v>108</v>
      </c>
      <c r="E164" s="10">
        <v>44362</v>
      </c>
      <c r="F164" s="1" t="s">
        <v>109</v>
      </c>
      <c r="G164" s="1" t="s">
        <v>110</v>
      </c>
      <c r="H164" s="1" t="s">
        <v>111</v>
      </c>
      <c r="I164" s="1" t="s">
        <v>507</v>
      </c>
      <c r="J164" t="s">
        <v>128</v>
      </c>
      <c r="K164" s="1" t="s">
        <v>112</v>
      </c>
      <c r="AK164"/>
      <c r="CT164" t="s">
        <v>212</v>
      </c>
      <c r="CU164" t="s">
        <v>438</v>
      </c>
    </row>
    <row r="165" spans="1:99" ht="26">
      <c r="A165">
        <v>1205</v>
      </c>
      <c r="D165" s="8" t="s">
        <v>108</v>
      </c>
      <c r="E165" s="10">
        <v>44362</v>
      </c>
      <c r="F165" s="1" t="s">
        <v>109</v>
      </c>
      <c r="G165" s="1" t="s">
        <v>110</v>
      </c>
      <c r="H165" s="1" t="s">
        <v>111</v>
      </c>
      <c r="I165" s="1" t="s">
        <v>507</v>
      </c>
      <c r="J165" t="s">
        <v>128</v>
      </c>
      <c r="K165" s="1" t="s">
        <v>112</v>
      </c>
      <c r="AK165" s="9">
        <v>1706</v>
      </c>
      <c r="CT165" t="s">
        <v>212</v>
      </c>
      <c r="CU165" t="s">
        <v>439</v>
      </c>
    </row>
    <row r="166" spans="1:99" ht="26">
      <c r="A166">
        <v>1206</v>
      </c>
      <c r="D166" s="8" t="s">
        <v>108</v>
      </c>
      <c r="E166" s="10">
        <v>44362</v>
      </c>
      <c r="F166" s="1" t="s">
        <v>109</v>
      </c>
      <c r="G166" s="1" t="s">
        <v>110</v>
      </c>
      <c r="H166" s="1" t="s">
        <v>111</v>
      </c>
      <c r="I166" s="1" t="s">
        <v>507</v>
      </c>
      <c r="J166" t="s">
        <v>128</v>
      </c>
      <c r="K166" s="1" t="s">
        <v>112</v>
      </c>
      <c r="AK166"/>
      <c r="CT166" t="s">
        <v>212</v>
      </c>
      <c r="CU166" t="s">
        <v>440</v>
      </c>
    </row>
    <row r="167" spans="1:99" ht="26">
      <c r="A167">
        <v>1207</v>
      </c>
      <c r="D167" s="8" t="s">
        <v>108</v>
      </c>
      <c r="E167" s="10">
        <v>44362</v>
      </c>
      <c r="F167" s="1" t="s">
        <v>109</v>
      </c>
      <c r="G167" s="1" t="s">
        <v>110</v>
      </c>
      <c r="H167" s="1" t="s">
        <v>111</v>
      </c>
      <c r="I167" s="1" t="s">
        <v>507</v>
      </c>
      <c r="J167" t="s">
        <v>128</v>
      </c>
      <c r="K167" s="1" t="s">
        <v>112</v>
      </c>
      <c r="AK167" s="9">
        <v>1684</v>
      </c>
      <c r="CT167" t="s">
        <v>212</v>
      </c>
      <c r="CU167" t="s">
        <v>441</v>
      </c>
    </row>
    <row r="168" spans="1:99" ht="26">
      <c r="A168">
        <v>1208</v>
      </c>
      <c r="D168" s="8" t="s">
        <v>108</v>
      </c>
      <c r="E168" s="10">
        <v>44362</v>
      </c>
      <c r="F168" s="1" t="s">
        <v>109</v>
      </c>
      <c r="G168" s="1" t="s">
        <v>110</v>
      </c>
      <c r="H168" s="1" t="s">
        <v>111</v>
      </c>
      <c r="I168" s="1" t="s">
        <v>507</v>
      </c>
      <c r="J168" t="s">
        <v>128</v>
      </c>
      <c r="K168" s="1" t="s">
        <v>112</v>
      </c>
      <c r="AK168" s="9">
        <v>1105</v>
      </c>
      <c r="CT168" t="s">
        <v>212</v>
      </c>
      <c r="CU168" t="s">
        <v>442</v>
      </c>
    </row>
    <row r="169" spans="1:99" ht="26">
      <c r="A169">
        <v>1209</v>
      </c>
      <c r="D169" s="8" t="s">
        <v>108</v>
      </c>
      <c r="E169" s="10">
        <v>44362</v>
      </c>
      <c r="F169" s="1" t="s">
        <v>109</v>
      </c>
      <c r="G169" s="1" t="s">
        <v>110</v>
      </c>
      <c r="H169" s="1" t="s">
        <v>111</v>
      </c>
      <c r="I169" s="1" t="s">
        <v>507</v>
      </c>
      <c r="J169" t="s">
        <v>128</v>
      </c>
      <c r="K169" s="1" t="s">
        <v>112</v>
      </c>
      <c r="AK169" s="9">
        <v>1356</v>
      </c>
      <c r="CT169" t="s">
        <v>212</v>
      </c>
      <c r="CU169" t="s">
        <v>443</v>
      </c>
    </row>
    <row r="170" spans="1:99" ht="26">
      <c r="A170">
        <v>1210</v>
      </c>
      <c r="D170" s="8" t="s">
        <v>108</v>
      </c>
      <c r="E170" s="10">
        <v>44362</v>
      </c>
      <c r="F170" s="1" t="s">
        <v>109</v>
      </c>
      <c r="G170" s="1" t="s">
        <v>110</v>
      </c>
      <c r="H170" s="1" t="s">
        <v>111</v>
      </c>
      <c r="I170" s="1" t="s">
        <v>507</v>
      </c>
      <c r="J170" t="s">
        <v>128</v>
      </c>
      <c r="K170" s="1" t="s">
        <v>112</v>
      </c>
      <c r="AK170"/>
      <c r="CT170" t="s">
        <v>212</v>
      </c>
      <c r="CU170" t="s">
        <v>444</v>
      </c>
    </row>
    <row r="171" spans="1:99" ht="26">
      <c r="A171">
        <v>1211</v>
      </c>
      <c r="D171" s="8" t="s">
        <v>108</v>
      </c>
      <c r="E171" s="10">
        <v>44362</v>
      </c>
      <c r="F171" s="1" t="s">
        <v>109</v>
      </c>
      <c r="G171" s="1" t="s">
        <v>110</v>
      </c>
      <c r="H171" s="1" t="s">
        <v>111</v>
      </c>
      <c r="I171" s="1" t="s">
        <v>507</v>
      </c>
      <c r="J171" t="s">
        <v>128</v>
      </c>
      <c r="K171" s="1" t="s">
        <v>112</v>
      </c>
      <c r="AK171" s="9">
        <v>2125</v>
      </c>
      <c r="CT171" t="s">
        <v>212</v>
      </c>
      <c r="CU171" t="s">
        <v>445</v>
      </c>
    </row>
    <row r="172" spans="1:99" ht="26">
      <c r="A172">
        <v>1212</v>
      </c>
      <c r="D172" s="8" t="s">
        <v>108</v>
      </c>
      <c r="E172" s="10">
        <v>44362</v>
      </c>
      <c r="F172" s="1" t="s">
        <v>109</v>
      </c>
      <c r="G172" s="1" t="s">
        <v>110</v>
      </c>
      <c r="H172" s="1" t="s">
        <v>111</v>
      </c>
      <c r="I172" s="1" t="s">
        <v>507</v>
      </c>
      <c r="J172" t="s">
        <v>128</v>
      </c>
      <c r="K172" s="1" t="s">
        <v>112</v>
      </c>
      <c r="AK172" s="9">
        <v>1149</v>
      </c>
      <c r="CT172" t="s">
        <v>212</v>
      </c>
      <c r="CU172" t="s">
        <v>446</v>
      </c>
    </row>
    <row r="173" spans="1:99" ht="26">
      <c r="A173">
        <v>1213</v>
      </c>
      <c r="D173" s="8" t="s">
        <v>108</v>
      </c>
      <c r="E173" s="10">
        <v>44362</v>
      </c>
      <c r="F173" s="1" t="s">
        <v>109</v>
      </c>
      <c r="G173" s="1" t="s">
        <v>110</v>
      </c>
      <c r="H173" s="1" t="s">
        <v>111</v>
      </c>
      <c r="I173" s="1" t="s">
        <v>507</v>
      </c>
      <c r="J173" t="s">
        <v>128</v>
      </c>
      <c r="K173" s="1" t="s">
        <v>112</v>
      </c>
      <c r="AK173" s="9">
        <v>1741</v>
      </c>
      <c r="CT173" t="s">
        <v>212</v>
      </c>
      <c r="CU173" t="s">
        <v>447</v>
      </c>
    </row>
    <row r="174" spans="1:99" ht="26">
      <c r="A174">
        <v>1214</v>
      </c>
      <c r="D174" s="8" t="s">
        <v>108</v>
      </c>
      <c r="E174" s="10">
        <v>44362</v>
      </c>
      <c r="F174" s="1" t="s">
        <v>109</v>
      </c>
      <c r="G174" s="1" t="s">
        <v>110</v>
      </c>
      <c r="H174" s="1" t="s">
        <v>111</v>
      </c>
      <c r="I174" s="1" t="s">
        <v>507</v>
      </c>
      <c r="J174" t="s">
        <v>128</v>
      </c>
      <c r="K174" s="1" t="s">
        <v>112</v>
      </c>
      <c r="AK174" s="9">
        <v>1737</v>
      </c>
      <c r="CT174" t="s">
        <v>212</v>
      </c>
      <c r="CU174" t="s">
        <v>448</v>
      </c>
    </row>
    <row r="175" spans="1:99" ht="26">
      <c r="A175">
        <v>1215</v>
      </c>
      <c r="D175" s="8" t="s">
        <v>108</v>
      </c>
      <c r="E175" s="10">
        <v>44362</v>
      </c>
      <c r="F175" s="1" t="s">
        <v>109</v>
      </c>
      <c r="G175" s="1" t="s">
        <v>110</v>
      </c>
      <c r="H175" s="1" t="s">
        <v>111</v>
      </c>
      <c r="I175" s="1" t="s">
        <v>507</v>
      </c>
      <c r="J175" t="s">
        <v>128</v>
      </c>
      <c r="K175" s="1" t="s">
        <v>112</v>
      </c>
      <c r="AK175"/>
      <c r="CT175" t="s">
        <v>212</v>
      </c>
      <c r="CU175" t="s">
        <v>449</v>
      </c>
    </row>
    <row r="176" spans="1:99" ht="26">
      <c r="A176">
        <v>1216</v>
      </c>
      <c r="D176" s="8" t="s">
        <v>108</v>
      </c>
      <c r="E176" s="10">
        <v>44362</v>
      </c>
      <c r="F176" s="1" t="s">
        <v>109</v>
      </c>
      <c r="G176" s="1" t="s">
        <v>110</v>
      </c>
      <c r="H176" s="1" t="s">
        <v>111</v>
      </c>
      <c r="I176" s="1" t="s">
        <v>507</v>
      </c>
      <c r="J176" t="s">
        <v>128</v>
      </c>
      <c r="K176" s="1" t="s">
        <v>112</v>
      </c>
      <c r="AK176" s="9">
        <v>1721</v>
      </c>
      <c r="CT176" t="s">
        <v>212</v>
      </c>
      <c r="CU176" t="s">
        <v>450</v>
      </c>
    </row>
    <row r="177" spans="1:99" ht="26">
      <c r="A177">
        <v>1217</v>
      </c>
      <c r="D177" s="8" t="s">
        <v>108</v>
      </c>
      <c r="E177" s="10">
        <v>44362</v>
      </c>
      <c r="F177" s="1" t="s">
        <v>109</v>
      </c>
      <c r="G177" s="1" t="s">
        <v>110</v>
      </c>
      <c r="H177" s="1" t="s">
        <v>111</v>
      </c>
      <c r="I177" s="1" t="s">
        <v>507</v>
      </c>
      <c r="J177" t="s">
        <v>128</v>
      </c>
      <c r="K177" s="1" t="s">
        <v>112</v>
      </c>
      <c r="AK177" s="9">
        <v>1106</v>
      </c>
      <c r="CT177" t="s">
        <v>213</v>
      </c>
      <c r="CU177" t="s">
        <v>451</v>
      </c>
    </row>
    <row r="178" spans="1:99" ht="26">
      <c r="A178">
        <v>1218</v>
      </c>
      <c r="D178" s="8" t="s">
        <v>108</v>
      </c>
      <c r="E178" s="10">
        <v>44362</v>
      </c>
      <c r="F178" s="1" t="s">
        <v>109</v>
      </c>
      <c r="G178" s="1" t="s">
        <v>110</v>
      </c>
      <c r="H178" s="1" t="s">
        <v>111</v>
      </c>
      <c r="I178" s="1" t="s">
        <v>507</v>
      </c>
      <c r="J178" t="s">
        <v>128</v>
      </c>
      <c r="K178" s="1" t="s">
        <v>112</v>
      </c>
      <c r="AK178" s="9">
        <v>1107</v>
      </c>
      <c r="CT178" t="s">
        <v>213</v>
      </c>
      <c r="CU178" t="s">
        <v>452</v>
      </c>
    </row>
    <row r="179" spans="1:99" ht="26">
      <c r="A179">
        <v>1219</v>
      </c>
      <c r="D179" s="8" t="s">
        <v>108</v>
      </c>
      <c r="E179" s="10">
        <v>44362</v>
      </c>
      <c r="F179" s="1" t="s">
        <v>109</v>
      </c>
      <c r="G179" s="1" t="s">
        <v>110</v>
      </c>
      <c r="H179" s="1" t="s">
        <v>111</v>
      </c>
      <c r="I179" s="1" t="s">
        <v>507</v>
      </c>
      <c r="J179" t="s">
        <v>128</v>
      </c>
      <c r="K179" s="1" t="s">
        <v>112</v>
      </c>
      <c r="AK179" s="9">
        <v>1152</v>
      </c>
      <c r="CT179" t="s">
        <v>213</v>
      </c>
      <c r="CU179" t="s">
        <v>453</v>
      </c>
    </row>
    <row r="180" spans="1:99" ht="26">
      <c r="A180">
        <v>1220</v>
      </c>
      <c r="D180" s="8" t="s">
        <v>108</v>
      </c>
      <c r="E180" s="10">
        <v>44362</v>
      </c>
      <c r="F180" s="1" t="s">
        <v>109</v>
      </c>
      <c r="G180" s="1" t="s">
        <v>110</v>
      </c>
      <c r="H180" s="1" t="s">
        <v>111</v>
      </c>
      <c r="I180" s="1" t="s">
        <v>507</v>
      </c>
      <c r="J180" t="s">
        <v>128</v>
      </c>
      <c r="K180" s="1" t="s">
        <v>112</v>
      </c>
      <c r="AK180"/>
      <c r="CT180" t="s">
        <v>213</v>
      </c>
      <c r="CU180" t="s">
        <v>454</v>
      </c>
    </row>
    <row r="181" spans="1:99" ht="26">
      <c r="A181">
        <v>1221</v>
      </c>
      <c r="D181" s="8" t="s">
        <v>108</v>
      </c>
      <c r="E181" s="10">
        <v>44362</v>
      </c>
      <c r="F181" s="1" t="s">
        <v>109</v>
      </c>
      <c r="G181" s="1" t="s">
        <v>110</v>
      </c>
      <c r="H181" s="1" t="s">
        <v>111</v>
      </c>
      <c r="I181" s="1" t="s">
        <v>507</v>
      </c>
      <c r="J181" t="s">
        <v>128</v>
      </c>
      <c r="K181" s="1" t="s">
        <v>112</v>
      </c>
      <c r="AK181" s="9">
        <v>1433</v>
      </c>
      <c r="CT181" t="s">
        <v>213</v>
      </c>
      <c r="CU181" t="s">
        <v>455</v>
      </c>
    </row>
    <row r="182" spans="1:99" ht="26">
      <c r="A182">
        <v>1222</v>
      </c>
      <c r="D182" s="8" t="s">
        <v>108</v>
      </c>
      <c r="E182" s="10">
        <v>44362</v>
      </c>
      <c r="F182" s="1" t="s">
        <v>109</v>
      </c>
      <c r="G182" s="1" t="s">
        <v>110</v>
      </c>
      <c r="H182" s="1" t="s">
        <v>111</v>
      </c>
      <c r="I182" s="1" t="s">
        <v>507</v>
      </c>
      <c r="J182" t="s">
        <v>128</v>
      </c>
      <c r="K182" s="1" t="s">
        <v>112</v>
      </c>
      <c r="AK182"/>
      <c r="CT182" t="s">
        <v>213</v>
      </c>
      <c r="CU182" t="s">
        <v>456</v>
      </c>
    </row>
    <row r="183" spans="1:99" ht="26">
      <c r="A183">
        <v>1223</v>
      </c>
      <c r="D183" s="8" t="s">
        <v>108</v>
      </c>
      <c r="E183" s="10">
        <v>44362</v>
      </c>
      <c r="F183" s="1" t="s">
        <v>109</v>
      </c>
      <c r="G183" s="1" t="s">
        <v>110</v>
      </c>
      <c r="H183" s="1" t="s">
        <v>111</v>
      </c>
      <c r="I183" s="1" t="s">
        <v>507</v>
      </c>
      <c r="J183" t="s">
        <v>128</v>
      </c>
      <c r="K183" s="1" t="s">
        <v>112</v>
      </c>
      <c r="AK183" t="s">
        <v>203</v>
      </c>
      <c r="CT183" t="s">
        <v>213</v>
      </c>
      <c r="CU183" t="s">
        <v>457</v>
      </c>
    </row>
    <row r="184" spans="1:99" ht="26">
      <c r="A184">
        <v>1224</v>
      </c>
      <c r="D184" s="8" t="s">
        <v>108</v>
      </c>
      <c r="E184" s="10">
        <v>44362</v>
      </c>
      <c r="F184" s="1" t="s">
        <v>109</v>
      </c>
      <c r="G184" s="1" t="s">
        <v>110</v>
      </c>
      <c r="H184" s="1" t="s">
        <v>111</v>
      </c>
      <c r="I184" s="1" t="s">
        <v>507</v>
      </c>
      <c r="J184" t="s">
        <v>128</v>
      </c>
      <c r="K184" s="1" t="s">
        <v>112</v>
      </c>
      <c r="AK184" t="s">
        <v>155</v>
      </c>
      <c r="CT184" t="s">
        <v>213</v>
      </c>
      <c r="CU184" t="s">
        <v>458</v>
      </c>
    </row>
    <row r="185" spans="1:99" ht="26">
      <c r="A185">
        <v>1225</v>
      </c>
      <c r="D185" s="8" t="s">
        <v>108</v>
      </c>
      <c r="E185" s="10">
        <v>44362</v>
      </c>
      <c r="F185" s="1" t="s">
        <v>109</v>
      </c>
      <c r="G185" s="1" t="s">
        <v>110</v>
      </c>
      <c r="H185" s="1" t="s">
        <v>111</v>
      </c>
      <c r="I185" s="1" t="s">
        <v>507</v>
      </c>
      <c r="J185" t="s">
        <v>128</v>
      </c>
      <c r="K185" s="1" t="s">
        <v>112</v>
      </c>
      <c r="AK185" s="9">
        <v>1268</v>
      </c>
      <c r="CT185" t="s">
        <v>213</v>
      </c>
      <c r="CU185" t="s">
        <v>459</v>
      </c>
    </row>
    <row r="186" spans="1:99" ht="26">
      <c r="A186">
        <v>1226</v>
      </c>
      <c r="D186" s="8" t="s">
        <v>108</v>
      </c>
      <c r="E186" s="10">
        <v>44362</v>
      </c>
      <c r="F186" s="1" t="s">
        <v>109</v>
      </c>
      <c r="G186" s="1" t="s">
        <v>110</v>
      </c>
      <c r="H186" s="1" t="s">
        <v>111</v>
      </c>
      <c r="I186" s="1" t="s">
        <v>507</v>
      </c>
      <c r="J186" t="s">
        <v>128</v>
      </c>
      <c r="K186" s="1" t="s">
        <v>112</v>
      </c>
      <c r="AK186"/>
      <c r="CT186" t="s">
        <v>213</v>
      </c>
      <c r="CU186" t="s">
        <v>460</v>
      </c>
    </row>
    <row r="187" spans="1:99" ht="26">
      <c r="A187">
        <v>1227</v>
      </c>
      <c r="D187" s="8" t="s">
        <v>108</v>
      </c>
      <c r="E187" s="10">
        <v>44362</v>
      </c>
      <c r="F187" s="1" t="s">
        <v>109</v>
      </c>
      <c r="G187" s="1" t="s">
        <v>110</v>
      </c>
      <c r="H187" s="1" t="s">
        <v>111</v>
      </c>
      <c r="I187" s="1" t="s">
        <v>507</v>
      </c>
      <c r="J187" t="s">
        <v>128</v>
      </c>
      <c r="K187" s="1" t="s">
        <v>112</v>
      </c>
      <c r="AK187" s="9">
        <v>1432</v>
      </c>
      <c r="CT187" t="s">
        <v>213</v>
      </c>
      <c r="CU187" t="s">
        <v>461</v>
      </c>
    </row>
    <row r="188" spans="1:99" ht="26">
      <c r="A188">
        <v>1228</v>
      </c>
      <c r="D188" s="8" t="s">
        <v>108</v>
      </c>
      <c r="E188" s="10">
        <v>44362</v>
      </c>
      <c r="F188" s="1" t="s">
        <v>109</v>
      </c>
      <c r="G188" s="1" t="s">
        <v>110</v>
      </c>
      <c r="H188" s="1" t="s">
        <v>111</v>
      </c>
      <c r="I188" s="1" t="s">
        <v>507</v>
      </c>
      <c r="J188" t="s">
        <v>128</v>
      </c>
      <c r="K188" s="1" t="s">
        <v>112</v>
      </c>
      <c r="AK188" t="s">
        <v>204</v>
      </c>
      <c r="CT188" t="s">
        <v>213</v>
      </c>
      <c r="CU188" t="s">
        <v>462</v>
      </c>
    </row>
    <row r="189" spans="1:99" ht="26">
      <c r="A189">
        <v>1229</v>
      </c>
      <c r="D189" s="8" t="s">
        <v>108</v>
      </c>
      <c r="E189" s="10">
        <v>44362</v>
      </c>
      <c r="F189" s="1" t="s">
        <v>109</v>
      </c>
      <c r="G189" s="1" t="s">
        <v>110</v>
      </c>
      <c r="H189" s="1" t="s">
        <v>111</v>
      </c>
      <c r="I189" s="1" t="s">
        <v>507</v>
      </c>
      <c r="J189" t="s">
        <v>128</v>
      </c>
      <c r="K189" s="1" t="s">
        <v>112</v>
      </c>
      <c r="AK189" t="s">
        <v>181</v>
      </c>
      <c r="CT189" t="s">
        <v>213</v>
      </c>
      <c r="CU189" t="s">
        <v>463</v>
      </c>
    </row>
    <row r="190" spans="1:99" ht="26">
      <c r="A190">
        <v>1230</v>
      </c>
      <c r="D190" s="8" t="s">
        <v>108</v>
      </c>
      <c r="E190" s="10">
        <v>44362</v>
      </c>
      <c r="F190" s="1" t="s">
        <v>109</v>
      </c>
      <c r="G190" s="1" t="s">
        <v>110</v>
      </c>
      <c r="H190" s="1" t="s">
        <v>111</v>
      </c>
      <c r="I190" s="1" t="s">
        <v>507</v>
      </c>
      <c r="J190" t="s">
        <v>128</v>
      </c>
      <c r="K190" s="1" t="s">
        <v>112</v>
      </c>
      <c r="AK190" t="s">
        <v>192</v>
      </c>
      <c r="CT190" t="s">
        <v>213</v>
      </c>
      <c r="CU190" t="s">
        <v>464</v>
      </c>
    </row>
    <row r="191" spans="1:99" ht="26">
      <c r="A191">
        <v>1231</v>
      </c>
      <c r="D191" s="8" t="s">
        <v>108</v>
      </c>
      <c r="E191" s="10">
        <v>44362</v>
      </c>
      <c r="F191" s="1" t="s">
        <v>109</v>
      </c>
      <c r="G191" s="1" t="s">
        <v>110</v>
      </c>
      <c r="H191" s="1" t="s">
        <v>111</v>
      </c>
      <c r="I191" s="1" t="s">
        <v>507</v>
      </c>
      <c r="J191" t="s">
        <v>128</v>
      </c>
      <c r="K191" s="1" t="s">
        <v>112</v>
      </c>
      <c r="AK191"/>
      <c r="CT191" t="s">
        <v>213</v>
      </c>
      <c r="CU191" t="s">
        <v>465</v>
      </c>
    </row>
    <row r="192" spans="1:99" ht="26">
      <c r="A192">
        <v>1232</v>
      </c>
      <c r="D192" s="8" t="s">
        <v>108</v>
      </c>
      <c r="E192" s="10">
        <v>44362</v>
      </c>
      <c r="F192" s="1" t="s">
        <v>109</v>
      </c>
      <c r="G192" s="1" t="s">
        <v>110</v>
      </c>
      <c r="H192" s="1" t="s">
        <v>111</v>
      </c>
      <c r="I192" s="1" t="s">
        <v>507</v>
      </c>
      <c r="J192" t="s">
        <v>128</v>
      </c>
      <c r="K192" s="1" t="s">
        <v>112</v>
      </c>
      <c r="AK192" s="9">
        <v>1138</v>
      </c>
      <c r="CT192" t="s">
        <v>213</v>
      </c>
      <c r="CU192" t="s">
        <v>466</v>
      </c>
    </row>
    <row r="193" spans="1:99" ht="26">
      <c r="A193">
        <v>1233</v>
      </c>
      <c r="D193" s="8" t="s">
        <v>108</v>
      </c>
      <c r="E193" s="10">
        <v>44362</v>
      </c>
      <c r="F193" s="1" t="s">
        <v>109</v>
      </c>
      <c r="G193" s="1" t="s">
        <v>110</v>
      </c>
      <c r="H193" s="1" t="s">
        <v>111</v>
      </c>
      <c r="I193" s="1" t="s">
        <v>507</v>
      </c>
      <c r="J193" t="s">
        <v>128</v>
      </c>
      <c r="K193" s="1" t="s">
        <v>112</v>
      </c>
      <c r="AK193" s="9">
        <v>1747</v>
      </c>
      <c r="CT193" t="s">
        <v>214</v>
      </c>
      <c r="CU193" t="s">
        <v>467</v>
      </c>
    </row>
    <row r="194" spans="1:99" ht="26">
      <c r="A194">
        <v>1234</v>
      </c>
      <c r="D194" s="8" t="s">
        <v>108</v>
      </c>
      <c r="E194" s="10">
        <v>44362</v>
      </c>
      <c r="F194" s="1" t="s">
        <v>109</v>
      </c>
      <c r="G194" s="1" t="s">
        <v>110</v>
      </c>
      <c r="H194" s="1" t="s">
        <v>111</v>
      </c>
      <c r="I194" s="1" t="s">
        <v>507</v>
      </c>
      <c r="J194" t="s">
        <v>128</v>
      </c>
      <c r="K194" s="1" t="s">
        <v>112</v>
      </c>
      <c r="AK194" t="s">
        <v>205</v>
      </c>
      <c r="CT194" t="s">
        <v>214</v>
      </c>
      <c r="CU194" t="s">
        <v>468</v>
      </c>
    </row>
    <row r="195" spans="1:99" ht="26">
      <c r="A195">
        <v>1235</v>
      </c>
      <c r="D195" s="8" t="s">
        <v>108</v>
      </c>
      <c r="E195" s="10">
        <v>44362</v>
      </c>
      <c r="F195" s="1" t="s">
        <v>109</v>
      </c>
      <c r="G195" s="1" t="s">
        <v>110</v>
      </c>
      <c r="H195" s="1" t="s">
        <v>111</v>
      </c>
      <c r="I195" s="1" t="s">
        <v>507</v>
      </c>
      <c r="J195" t="s">
        <v>128</v>
      </c>
      <c r="K195" s="1" t="s">
        <v>112</v>
      </c>
      <c r="AK195" s="9">
        <v>1807</v>
      </c>
      <c r="CT195" t="s">
        <v>214</v>
      </c>
      <c r="CU195" t="s">
        <v>469</v>
      </c>
    </row>
    <row r="196" spans="1:99" ht="26">
      <c r="A196">
        <v>1236</v>
      </c>
      <c r="D196" s="8" t="s">
        <v>108</v>
      </c>
      <c r="E196" s="10">
        <v>44362</v>
      </c>
      <c r="F196" s="1" t="s">
        <v>109</v>
      </c>
      <c r="G196" s="1" t="s">
        <v>110</v>
      </c>
      <c r="H196" s="1" t="s">
        <v>111</v>
      </c>
      <c r="I196" s="1" t="s">
        <v>507</v>
      </c>
      <c r="J196" t="s">
        <v>128</v>
      </c>
      <c r="K196" s="1" t="s">
        <v>112</v>
      </c>
      <c r="AK196"/>
      <c r="CT196" t="s">
        <v>214</v>
      </c>
      <c r="CU196" t="s">
        <v>470</v>
      </c>
    </row>
    <row r="197" spans="1:99" ht="26">
      <c r="A197">
        <v>1237</v>
      </c>
      <c r="D197" s="8" t="s">
        <v>108</v>
      </c>
      <c r="E197" s="10">
        <v>44362</v>
      </c>
      <c r="F197" s="1" t="s">
        <v>109</v>
      </c>
      <c r="G197" s="1" t="s">
        <v>110</v>
      </c>
      <c r="H197" s="1" t="s">
        <v>111</v>
      </c>
      <c r="I197" s="1" t="s">
        <v>507</v>
      </c>
      <c r="J197" t="s">
        <v>128</v>
      </c>
      <c r="K197" s="1" t="s">
        <v>112</v>
      </c>
      <c r="AK197" s="9">
        <v>1811</v>
      </c>
      <c r="CT197" t="s">
        <v>214</v>
      </c>
      <c r="CU197" t="s">
        <v>471</v>
      </c>
    </row>
    <row r="198" spans="1:99" ht="26">
      <c r="A198">
        <v>1238</v>
      </c>
      <c r="D198" s="8" t="s">
        <v>108</v>
      </c>
      <c r="E198" s="10">
        <v>44362</v>
      </c>
      <c r="F198" s="1" t="s">
        <v>109</v>
      </c>
      <c r="G198" s="1" t="s">
        <v>110</v>
      </c>
      <c r="H198" s="1" t="s">
        <v>111</v>
      </c>
      <c r="I198" s="1" t="s">
        <v>507</v>
      </c>
      <c r="J198" t="s">
        <v>128</v>
      </c>
      <c r="K198" s="1" t="s">
        <v>112</v>
      </c>
      <c r="AK198"/>
      <c r="CT198" t="s">
        <v>214</v>
      </c>
      <c r="CU198" t="s">
        <v>472</v>
      </c>
    </row>
    <row r="199" spans="1:99" ht="26">
      <c r="A199">
        <v>1239</v>
      </c>
      <c r="D199" s="8" t="s">
        <v>108</v>
      </c>
      <c r="E199" s="10">
        <v>44362</v>
      </c>
      <c r="F199" s="1" t="s">
        <v>109</v>
      </c>
      <c r="G199" s="1" t="s">
        <v>110</v>
      </c>
      <c r="H199" s="1" t="s">
        <v>111</v>
      </c>
      <c r="I199" s="1" t="s">
        <v>507</v>
      </c>
      <c r="J199" t="s">
        <v>128</v>
      </c>
      <c r="K199" s="1" t="s">
        <v>112</v>
      </c>
      <c r="AK199" s="9">
        <v>1167</v>
      </c>
      <c r="CT199" t="s">
        <v>214</v>
      </c>
      <c r="CU199" t="s">
        <v>473</v>
      </c>
    </row>
    <row r="200" spans="1:99" ht="26">
      <c r="A200">
        <v>1240</v>
      </c>
      <c r="D200" s="8" t="s">
        <v>108</v>
      </c>
      <c r="E200" s="10">
        <v>44362</v>
      </c>
      <c r="F200" s="1" t="s">
        <v>109</v>
      </c>
      <c r="G200" s="1" t="s">
        <v>110</v>
      </c>
      <c r="H200" s="1" t="s">
        <v>111</v>
      </c>
      <c r="I200" s="1" t="s">
        <v>507</v>
      </c>
      <c r="J200" t="s">
        <v>128</v>
      </c>
      <c r="K200" s="1" t="s">
        <v>112</v>
      </c>
      <c r="AK200" s="9">
        <v>1058</v>
      </c>
      <c r="CT200" t="s">
        <v>214</v>
      </c>
      <c r="CU200" t="s">
        <v>474</v>
      </c>
    </row>
    <row r="201" spans="1:99" ht="26">
      <c r="A201">
        <v>1241</v>
      </c>
      <c r="D201" s="8" t="s">
        <v>108</v>
      </c>
      <c r="E201" s="10">
        <v>44362</v>
      </c>
      <c r="F201" s="1" t="s">
        <v>109</v>
      </c>
      <c r="G201" s="1" t="s">
        <v>110</v>
      </c>
      <c r="H201" s="1" t="s">
        <v>111</v>
      </c>
      <c r="I201" s="1" t="s">
        <v>507</v>
      </c>
      <c r="J201" t="s">
        <v>128</v>
      </c>
      <c r="K201" s="1" t="s">
        <v>112</v>
      </c>
      <c r="AK201" s="9">
        <v>1594</v>
      </c>
      <c r="CT201" t="s">
        <v>214</v>
      </c>
      <c r="CU201" t="s">
        <v>475</v>
      </c>
    </row>
    <row r="202" spans="1:99" ht="26">
      <c r="A202">
        <v>1242</v>
      </c>
      <c r="D202" s="8" t="s">
        <v>108</v>
      </c>
      <c r="E202" s="10">
        <v>44362</v>
      </c>
      <c r="F202" s="1" t="s">
        <v>109</v>
      </c>
      <c r="G202" s="1" t="s">
        <v>110</v>
      </c>
      <c r="H202" s="1" t="s">
        <v>111</v>
      </c>
      <c r="I202" s="1" t="s">
        <v>507</v>
      </c>
      <c r="J202" t="s">
        <v>128</v>
      </c>
      <c r="K202" s="1" t="s">
        <v>112</v>
      </c>
      <c r="AK202"/>
      <c r="CT202" t="s">
        <v>214</v>
      </c>
      <c r="CU202" t="s">
        <v>476</v>
      </c>
    </row>
    <row r="203" spans="1:99" ht="26">
      <c r="A203">
        <v>1243</v>
      </c>
      <c r="D203" s="8" t="s">
        <v>108</v>
      </c>
      <c r="E203" s="10">
        <v>44362</v>
      </c>
      <c r="F203" s="1" t="s">
        <v>109</v>
      </c>
      <c r="G203" s="1" t="s">
        <v>110</v>
      </c>
      <c r="H203" s="1" t="s">
        <v>111</v>
      </c>
      <c r="I203" s="1" t="s">
        <v>507</v>
      </c>
      <c r="J203" t="s">
        <v>128</v>
      </c>
      <c r="K203" s="1" t="s">
        <v>112</v>
      </c>
      <c r="AK203" s="9">
        <v>1858</v>
      </c>
      <c r="CT203" t="s">
        <v>214</v>
      </c>
      <c r="CU203" t="s">
        <v>477</v>
      </c>
    </row>
    <row r="204" spans="1:99" ht="26">
      <c r="A204">
        <v>1244</v>
      </c>
      <c r="D204" s="8" t="s">
        <v>108</v>
      </c>
      <c r="E204" s="10">
        <v>44362</v>
      </c>
      <c r="F204" s="1" t="s">
        <v>109</v>
      </c>
      <c r="G204" s="1" t="s">
        <v>110</v>
      </c>
      <c r="H204" s="1" t="s">
        <v>111</v>
      </c>
      <c r="I204" s="1" t="s">
        <v>507</v>
      </c>
      <c r="J204" t="s">
        <v>128</v>
      </c>
      <c r="K204" s="1" t="s">
        <v>112</v>
      </c>
      <c r="AK204" s="9">
        <v>1894</v>
      </c>
      <c r="CT204" t="s">
        <v>214</v>
      </c>
      <c r="CU204" t="s">
        <v>478</v>
      </c>
    </row>
    <row r="205" spans="1:99" ht="26">
      <c r="A205">
        <v>1245</v>
      </c>
      <c r="D205" s="8" t="s">
        <v>108</v>
      </c>
      <c r="E205" s="10">
        <v>44362</v>
      </c>
      <c r="F205" s="1" t="s">
        <v>109</v>
      </c>
      <c r="G205" s="1" t="s">
        <v>110</v>
      </c>
      <c r="H205" s="1" t="s">
        <v>111</v>
      </c>
      <c r="I205" s="1" t="s">
        <v>507</v>
      </c>
      <c r="J205" t="s">
        <v>128</v>
      </c>
      <c r="K205" s="1" t="s">
        <v>112</v>
      </c>
      <c r="AK205" s="9">
        <v>1776</v>
      </c>
      <c r="CT205" t="s">
        <v>214</v>
      </c>
      <c r="CU205" t="s">
        <v>479</v>
      </c>
    </row>
    <row r="206" spans="1:99" ht="26">
      <c r="A206">
        <v>1246</v>
      </c>
      <c r="D206" s="8" t="s">
        <v>108</v>
      </c>
      <c r="E206" s="10">
        <v>44362</v>
      </c>
      <c r="F206" s="1" t="s">
        <v>109</v>
      </c>
      <c r="G206" s="1" t="s">
        <v>110</v>
      </c>
      <c r="H206" s="1" t="s">
        <v>111</v>
      </c>
      <c r="I206" s="1" t="s">
        <v>507</v>
      </c>
      <c r="J206" t="s">
        <v>128</v>
      </c>
      <c r="K206" s="1" t="s">
        <v>112</v>
      </c>
      <c r="AK206" s="9">
        <v>1539</v>
      </c>
      <c r="CT206" t="s">
        <v>214</v>
      </c>
      <c r="CU206" t="s">
        <v>480</v>
      </c>
    </row>
    <row r="207" spans="1:99" ht="26">
      <c r="A207">
        <v>1247</v>
      </c>
      <c r="D207" s="8" t="s">
        <v>108</v>
      </c>
      <c r="E207" s="10">
        <v>44362</v>
      </c>
      <c r="F207" s="1" t="s">
        <v>109</v>
      </c>
      <c r="G207" s="1" t="s">
        <v>110</v>
      </c>
      <c r="H207" s="1" t="s">
        <v>111</v>
      </c>
      <c r="I207" s="1" t="s">
        <v>507</v>
      </c>
      <c r="J207" t="s">
        <v>128</v>
      </c>
      <c r="K207" s="1" t="s">
        <v>112</v>
      </c>
      <c r="AK207"/>
      <c r="CT207" t="s">
        <v>214</v>
      </c>
      <c r="CU207" t="s">
        <v>481</v>
      </c>
    </row>
    <row r="208" spans="1:99" ht="26">
      <c r="A208">
        <v>1248</v>
      </c>
      <c r="D208" s="8" t="s">
        <v>108</v>
      </c>
      <c r="E208" s="10">
        <v>44362</v>
      </c>
      <c r="F208" s="1" t="s">
        <v>109</v>
      </c>
      <c r="G208" s="1" t="s">
        <v>110</v>
      </c>
      <c r="H208" s="1" t="s">
        <v>111</v>
      </c>
      <c r="I208" s="1" t="s">
        <v>507</v>
      </c>
      <c r="J208" t="s">
        <v>128</v>
      </c>
      <c r="K208" s="1" t="s">
        <v>112</v>
      </c>
      <c r="AK208" t="s">
        <v>206</v>
      </c>
      <c r="CT208" t="s">
        <v>214</v>
      </c>
      <c r="CU208" t="s">
        <v>482</v>
      </c>
    </row>
    <row r="209" spans="1:99" ht="26">
      <c r="A209">
        <v>1249</v>
      </c>
      <c r="D209" s="8" t="s">
        <v>108</v>
      </c>
      <c r="E209" s="10">
        <v>44357</v>
      </c>
      <c r="F209" s="1" t="s">
        <v>109</v>
      </c>
      <c r="G209" s="1" t="s">
        <v>110</v>
      </c>
      <c r="H209" s="1" t="s">
        <v>111</v>
      </c>
      <c r="I209" s="1" t="s">
        <v>507</v>
      </c>
      <c r="J209" t="s">
        <v>781</v>
      </c>
      <c r="K209" s="1" t="s">
        <v>112</v>
      </c>
      <c r="AK209" t="s">
        <v>782</v>
      </c>
      <c r="CT209" t="s">
        <v>212</v>
      </c>
      <c r="CU209" t="s">
        <v>783</v>
      </c>
    </row>
    <row r="210" spans="1:99" ht="26">
      <c r="A210">
        <v>1250</v>
      </c>
      <c r="D210" s="8" t="s">
        <v>108</v>
      </c>
      <c r="E210" s="10">
        <v>44357</v>
      </c>
      <c r="F210" s="1" t="s">
        <v>109</v>
      </c>
      <c r="G210" s="1" t="s">
        <v>110</v>
      </c>
      <c r="H210" s="1" t="s">
        <v>111</v>
      </c>
      <c r="I210" s="1" t="s">
        <v>507</v>
      </c>
      <c r="J210" t="s">
        <v>781</v>
      </c>
      <c r="K210" s="1" t="s">
        <v>112</v>
      </c>
      <c r="AK210"/>
      <c r="CT210" t="s">
        <v>212</v>
      </c>
      <c r="CU210" t="s">
        <v>784</v>
      </c>
    </row>
    <row r="211" spans="1:99" ht="26">
      <c r="A211">
        <v>1252</v>
      </c>
      <c r="D211" s="8" t="s">
        <v>108</v>
      </c>
      <c r="E211" s="10">
        <v>44357</v>
      </c>
      <c r="F211" s="1" t="s">
        <v>109</v>
      </c>
      <c r="G211" s="1" t="s">
        <v>110</v>
      </c>
      <c r="H211" s="1" t="s">
        <v>111</v>
      </c>
      <c r="I211" s="1" t="s">
        <v>507</v>
      </c>
      <c r="J211" t="s">
        <v>781</v>
      </c>
      <c r="K211" s="1" t="s">
        <v>112</v>
      </c>
      <c r="AK211" t="s">
        <v>785</v>
      </c>
      <c r="CT211" t="s">
        <v>212</v>
      </c>
      <c r="CU211" t="s">
        <v>786</v>
      </c>
    </row>
    <row r="212" spans="1:99" ht="26">
      <c r="A212">
        <v>1253</v>
      </c>
      <c r="D212" s="8" t="s">
        <v>108</v>
      </c>
      <c r="E212" s="10">
        <v>44357</v>
      </c>
      <c r="F212" s="1" t="s">
        <v>109</v>
      </c>
      <c r="G212" s="1" t="s">
        <v>110</v>
      </c>
      <c r="H212" s="1" t="s">
        <v>111</v>
      </c>
      <c r="I212" s="1" t="s">
        <v>507</v>
      </c>
      <c r="J212" t="s">
        <v>781</v>
      </c>
      <c r="K212" s="1" t="s">
        <v>112</v>
      </c>
      <c r="AK212" t="s">
        <v>787</v>
      </c>
      <c r="CT212" t="s">
        <v>212</v>
      </c>
      <c r="CU212" t="s">
        <v>788</v>
      </c>
    </row>
    <row r="213" spans="1:99" ht="26">
      <c r="A213">
        <v>1254</v>
      </c>
      <c r="D213" s="8" t="s">
        <v>108</v>
      </c>
      <c r="E213" s="10">
        <v>44357</v>
      </c>
      <c r="F213" s="1" t="s">
        <v>109</v>
      </c>
      <c r="G213" s="1" t="s">
        <v>110</v>
      </c>
      <c r="H213" s="1" t="s">
        <v>111</v>
      </c>
      <c r="I213" s="1" t="s">
        <v>507</v>
      </c>
      <c r="J213" t="s">
        <v>781</v>
      </c>
      <c r="K213" s="1" t="s">
        <v>112</v>
      </c>
      <c r="AK213"/>
      <c r="CT213" t="s">
        <v>212</v>
      </c>
      <c r="CU213" t="s">
        <v>789</v>
      </c>
    </row>
    <row r="214" spans="1:99" ht="26">
      <c r="A214">
        <v>1255</v>
      </c>
      <c r="D214" s="8" t="s">
        <v>108</v>
      </c>
      <c r="E214" s="10">
        <v>44357</v>
      </c>
      <c r="F214" s="1" t="s">
        <v>109</v>
      </c>
      <c r="G214" s="1" t="s">
        <v>110</v>
      </c>
      <c r="H214" s="1" t="s">
        <v>111</v>
      </c>
      <c r="I214" s="1" t="s">
        <v>507</v>
      </c>
      <c r="J214" t="s">
        <v>781</v>
      </c>
      <c r="K214" s="1" t="s">
        <v>112</v>
      </c>
      <c r="AK214"/>
      <c r="CT214" t="s">
        <v>212</v>
      </c>
      <c r="CU214" t="s">
        <v>790</v>
      </c>
    </row>
    <row r="215" spans="1:99" ht="26">
      <c r="A215">
        <v>1256</v>
      </c>
      <c r="D215" s="8" t="s">
        <v>108</v>
      </c>
      <c r="E215" s="10">
        <v>44357</v>
      </c>
      <c r="F215" s="1" t="s">
        <v>109</v>
      </c>
      <c r="G215" s="1" t="s">
        <v>110</v>
      </c>
      <c r="H215" s="1" t="s">
        <v>111</v>
      </c>
      <c r="I215" s="1" t="s">
        <v>507</v>
      </c>
      <c r="J215" t="s">
        <v>781</v>
      </c>
      <c r="K215" s="1" t="s">
        <v>112</v>
      </c>
      <c r="AK215" t="s">
        <v>171</v>
      </c>
      <c r="CT215" t="s">
        <v>212</v>
      </c>
      <c r="CU215" t="s">
        <v>791</v>
      </c>
    </row>
    <row r="216" spans="1:99" ht="26">
      <c r="A216">
        <v>1257</v>
      </c>
      <c r="D216" s="8" t="s">
        <v>108</v>
      </c>
      <c r="E216" s="10">
        <v>44357</v>
      </c>
      <c r="F216" s="1" t="s">
        <v>109</v>
      </c>
      <c r="G216" s="1" t="s">
        <v>110</v>
      </c>
      <c r="H216" s="1" t="s">
        <v>111</v>
      </c>
      <c r="I216" s="1" t="s">
        <v>507</v>
      </c>
      <c r="J216" t="s">
        <v>781</v>
      </c>
      <c r="K216" s="1" t="s">
        <v>112</v>
      </c>
      <c r="AK216" t="s">
        <v>792</v>
      </c>
      <c r="CT216" t="s">
        <v>212</v>
      </c>
      <c r="CU216" t="s">
        <v>793</v>
      </c>
    </row>
    <row r="217" spans="1:99" ht="26">
      <c r="A217">
        <v>1258</v>
      </c>
      <c r="D217" s="8" t="s">
        <v>108</v>
      </c>
      <c r="E217" s="10">
        <v>44357</v>
      </c>
      <c r="F217" s="1" t="s">
        <v>109</v>
      </c>
      <c r="G217" s="1" t="s">
        <v>110</v>
      </c>
      <c r="H217" s="1" t="s">
        <v>111</v>
      </c>
      <c r="I217" s="1" t="s">
        <v>507</v>
      </c>
      <c r="J217" t="s">
        <v>781</v>
      </c>
      <c r="K217" s="1" t="s">
        <v>112</v>
      </c>
      <c r="AK217" t="s">
        <v>794</v>
      </c>
      <c r="CT217" t="s">
        <v>212</v>
      </c>
      <c r="CU217" t="s">
        <v>795</v>
      </c>
    </row>
    <row r="218" spans="1:99" ht="26">
      <c r="A218">
        <v>1259</v>
      </c>
      <c r="D218" s="8" t="s">
        <v>108</v>
      </c>
      <c r="E218" s="10">
        <v>44357</v>
      </c>
      <c r="F218" s="1" t="s">
        <v>109</v>
      </c>
      <c r="G218" s="1" t="s">
        <v>110</v>
      </c>
      <c r="H218" s="1" t="s">
        <v>111</v>
      </c>
      <c r="I218" s="1" t="s">
        <v>507</v>
      </c>
      <c r="J218" t="s">
        <v>781</v>
      </c>
      <c r="K218" s="1" t="s">
        <v>112</v>
      </c>
      <c r="AK218" t="s">
        <v>796</v>
      </c>
      <c r="CT218" t="s">
        <v>212</v>
      </c>
      <c r="CU218" t="s">
        <v>797</v>
      </c>
    </row>
    <row r="219" spans="1:99" ht="26">
      <c r="A219">
        <v>1260</v>
      </c>
      <c r="D219" s="8" t="s">
        <v>108</v>
      </c>
      <c r="E219" s="10">
        <v>44357</v>
      </c>
      <c r="F219" s="1" t="s">
        <v>109</v>
      </c>
      <c r="G219" s="1" t="s">
        <v>110</v>
      </c>
      <c r="H219" s="1" t="s">
        <v>111</v>
      </c>
      <c r="I219" s="1" t="s">
        <v>507</v>
      </c>
      <c r="J219" t="s">
        <v>781</v>
      </c>
      <c r="K219" s="1" t="s">
        <v>112</v>
      </c>
      <c r="AK219" t="s">
        <v>798</v>
      </c>
      <c r="CT219" t="s">
        <v>212</v>
      </c>
      <c r="CU219" t="s">
        <v>799</v>
      </c>
    </row>
    <row r="220" spans="1:99" ht="26">
      <c r="A220">
        <v>1261</v>
      </c>
      <c r="D220" s="8" t="s">
        <v>108</v>
      </c>
      <c r="E220" s="10">
        <v>44357</v>
      </c>
      <c r="F220" s="1" t="s">
        <v>109</v>
      </c>
      <c r="G220" s="1" t="s">
        <v>110</v>
      </c>
      <c r="H220" s="1" t="s">
        <v>111</v>
      </c>
      <c r="I220" s="1" t="s">
        <v>507</v>
      </c>
      <c r="J220" t="s">
        <v>781</v>
      </c>
      <c r="K220" s="1" t="s">
        <v>112</v>
      </c>
      <c r="AK220" t="s">
        <v>172</v>
      </c>
      <c r="CT220" t="s">
        <v>212</v>
      </c>
      <c r="CU220" t="s">
        <v>800</v>
      </c>
    </row>
    <row r="221" spans="1:99" ht="26">
      <c r="A221">
        <v>1262</v>
      </c>
      <c r="D221" s="8" t="s">
        <v>108</v>
      </c>
      <c r="E221" s="10">
        <v>44357</v>
      </c>
      <c r="F221" s="1" t="s">
        <v>109</v>
      </c>
      <c r="G221" s="1" t="s">
        <v>110</v>
      </c>
      <c r="H221" s="1" t="s">
        <v>111</v>
      </c>
      <c r="I221" s="1" t="s">
        <v>507</v>
      </c>
      <c r="J221" t="s">
        <v>781</v>
      </c>
      <c r="K221" s="1" t="s">
        <v>112</v>
      </c>
      <c r="AK221" t="s">
        <v>166</v>
      </c>
      <c r="CT221" t="s">
        <v>212</v>
      </c>
      <c r="CU221" t="s">
        <v>801</v>
      </c>
    </row>
    <row r="222" spans="1:99" ht="26">
      <c r="A222">
        <v>1263</v>
      </c>
      <c r="D222" s="8" t="s">
        <v>108</v>
      </c>
      <c r="E222" s="10">
        <v>44357</v>
      </c>
      <c r="F222" s="1" t="s">
        <v>109</v>
      </c>
      <c r="G222" s="1" t="s">
        <v>110</v>
      </c>
      <c r="H222" s="1" t="s">
        <v>111</v>
      </c>
      <c r="I222" s="1" t="s">
        <v>507</v>
      </c>
      <c r="J222" t="s">
        <v>781</v>
      </c>
      <c r="K222" s="1" t="s">
        <v>112</v>
      </c>
      <c r="AK222" t="s">
        <v>165</v>
      </c>
      <c r="CT222" t="s">
        <v>212</v>
      </c>
      <c r="CU222" t="s">
        <v>802</v>
      </c>
    </row>
    <row r="223" spans="1:99" ht="26">
      <c r="A223">
        <v>1264</v>
      </c>
      <c r="D223" s="8" t="s">
        <v>108</v>
      </c>
      <c r="E223" s="10">
        <v>44357</v>
      </c>
      <c r="F223" s="1" t="s">
        <v>109</v>
      </c>
      <c r="G223" s="1" t="s">
        <v>110</v>
      </c>
      <c r="H223" s="1" t="s">
        <v>111</v>
      </c>
      <c r="I223" s="1" t="s">
        <v>507</v>
      </c>
      <c r="J223" t="s">
        <v>781</v>
      </c>
      <c r="K223" s="1" t="s">
        <v>112</v>
      </c>
      <c r="AK223"/>
      <c r="CT223" t="s">
        <v>212</v>
      </c>
      <c r="CU223" t="s">
        <v>803</v>
      </c>
    </row>
    <row r="224" spans="1:99" ht="26">
      <c r="A224">
        <v>1265</v>
      </c>
      <c r="D224" s="8" t="s">
        <v>108</v>
      </c>
      <c r="E224" s="10">
        <v>44357</v>
      </c>
      <c r="F224" s="1" t="s">
        <v>109</v>
      </c>
      <c r="G224" s="1" t="s">
        <v>110</v>
      </c>
      <c r="H224" s="1" t="s">
        <v>111</v>
      </c>
      <c r="I224" s="1" t="s">
        <v>507</v>
      </c>
      <c r="J224" t="s">
        <v>781</v>
      </c>
      <c r="K224" s="1" t="s">
        <v>112</v>
      </c>
      <c r="AK224" t="s">
        <v>804</v>
      </c>
      <c r="CT224" t="s">
        <v>213</v>
      </c>
      <c r="CU224" t="s">
        <v>805</v>
      </c>
    </row>
    <row r="225" spans="1:99" ht="26">
      <c r="A225">
        <v>1266</v>
      </c>
      <c r="D225" s="8" t="s">
        <v>108</v>
      </c>
      <c r="E225" s="10">
        <v>44357</v>
      </c>
      <c r="F225" s="1" t="s">
        <v>109</v>
      </c>
      <c r="G225" s="1" t="s">
        <v>110</v>
      </c>
      <c r="H225" s="1" t="s">
        <v>111</v>
      </c>
      <c r="I225" s="1" t="s">
        <v>507</v>
      </c>
      <c r="J225" t="s">
        <v>781</v>
      </c>
      <c r="K225" s="1" t="s">
        <v>112</v>
      </c>
      <c r="AK225"/>
      <c r="CT225" t="s">
        <v>213</v>
      </c>
      <c r="CU225" t="s">
        <v>806</v>
      </c>
    </row>
    <row r="226" spans="1:99" ht="26">
      <c r="A226">
        <v>1267</v>
      </c>
      <c r="D226" s="8" t="s">
        <v>108</v>
      </c>
      <c r="E226" s="10">
        <v>44357</v>
      </c>
      <c r="F226" s="1" t="s">
        <v>109</v>
      </c>
      <c r="G226" s="1" t="s">
        <v>110</v>
      </c>
      <c r="H226" s="1" t="s">
        <v>111</v>
      </c>
      <c r="I226" s="1" t="s">
        <v>507</v>
      </c>
      <c r="J226" t="s">
        <v>781</v>
      </c>
      <c r="K226" s="1" t="s">
        <v>112</v>
      </c>
      <c r="AK226" t="s">
        <v>792</v>
      </c>
      <c r="CT226" t="s">
        <v>213</v>
      </c>
      <c r="CU226" t="s">
        <v>807</v>
      </c>
    </row>
    <row r="227" spans="1:99" ht="26">
      <c r="A227">
        <v>1268</v>
      </c>
      <c r="D227" s="8" t="s">
        <v>108</v>
      </c>
      <c r="E227" s="10">
        <v>44357</v>
      </c>
      <c r="F227" s="1" t="s">
        <v>109</v>
      </c>
      <c r="G227" s="1" t="s">
        <v>110</v>
      </c>
      <c r="H227" s="1" t="s">
        <v>111</v>
      </c>
      <c r="I227" s="1" t="s">
        <v>507</v>
      </c>
      <c r="J227" t="s">
        <v>781</v>
      </c>
      <c r="K227" s="1" t="s">
        <v>112</v>
      </c>
      <c r="AK227" t="s">
        <v>159</v>
      </c>
      <c r="CT227" t="s">
        <v>213</v>
      </c>
      <c r="CU227" t="s">
        <v>808</v>
      </c>
    </row>
    <row r="228" spans="1:99" ht="26">
      <c r="A228">
        <v>1269</v>
      </c>
      <c r="D228" s="8" t="s">
        <v>108</v>
      </c>
      <c r="E228" s="10">
        <v>44357</v>
      </c>
      <c r="F228" s="1" t="s">
        <v>109</v>
      </c>
      <c r="G228" s="1" t="s">
        <v>110</v>
      </c>
      <c r="H228" s="1" t="s">
        <v>111</v>
      </c>
      <c r="I228" s="1" t="s">
        <v>507</v>
      </c>
      <c r="J228" t="s">
        <v>781</v>
      </c>
      <c r="K228" s="1" t="s">
        <v>112</v>
      </c>
      <c r="AK228" t="s">
        <v>173</v>
      </c>
      <c r="CT228" t="s">
        <v>213</v>
      </c>
      <c r="CU228" t="s">
        <v>809</v>
      </c>
    </row>
    <row r="229" spans="1:99" ht="26">
      <c r="A229">
        <v>1270</v>
      </c>
      <c r="D229" s="8" t="s">
        <v>108</v>
      </c>
      <c r="E229" s="10">
        <v>44357</v>
      </c>
      <c r="F229" s="1" t="s">
        <v>109</v>
      </c>
      <c r="G229" s="1" t="s">
        <v>110</v>
      </c>
      <c r="H229" s="1" t="s">
        <v>111</v>
      </c>
      <c r="I229" s="1" t="s">
        <v>507</v>
      </c>
      <c r="J229" t="s">
        <v>781</v>
      </c>
      <c r="K229" s="1" t="s">
        <v>112</v>
      </c>
      <c r="AK229"/>
      <c r="CT229" t="s">
        <v>213</v>
      </c>
      <c r="CU229" t="s">
        <v>810</v>
      </c>
    </row>
    <row r="230" spans="1:99" ht="26">
      <c r="A230">
        <v>1271</v>
      </c>
      <c r="D230" s="8" t="s">
        <v>108</v>
      </c>
      <c r="E230" s="10">
        <v>44357</v>
      </c>
      <c r="F230" s="1" t="s">
        <v>109</v>
      </c>
      <c r="G230" s="1" t="s">
        <v>110</v>
      </c>
      <c r="H230" s="1" t="s">
        <v>111</v>
      </c>
      <c r="I230" s="1" t="s">
        <v>507</v>
      </c>
      <c r="J230" t="s">
        <v>781</v>
      </c>
      <c r="K230" s="1" t="s">
        <v>112</v>
      </c>
      <c r="AK230"/>
      <c r="CT230" t="s">
        <v>213</v>
      </c>
      <c r="CU230" t="s">
        <v>811</v>
      </c>
    </row>
    <row r="231" spans="1:99" ht="26">
      <c r="A231">
        <v>1272</v>
      </c>
      <c r="D231" s="8" t="s">
        <v>108</v>
      </c>
      <c r="E231" s="10">
        <v>44357</v>
      </c>
      <c r="F231" s="1" t="s">
        <v>109</v>
      </c>
      <c r="G231" s="1" t="s">
        <v>110</v>
      </c>
      <c r="H231" s="1" t="s">
        <v>111</v>
      </c>
      <c r="I231" s="1" t="s">
        <v>507</v>
      </c>
      <c r="J231" t="s">
        <v>781</v>
      </c>
      <c r="K231" s="1" t="s">
        <v>112</v>
      </c>
      <c r="AK231" t="s">
        <v>812</v>
      </c>
      <c r="CT231" t="s">
        <v>213</v>
      </c>
      <c r="CU231" t="s">
        <v>813</v>
      </c>
    </row>
    <row r="232" spans="1:99" ht="26">
      <c r="A232">
        <v>1273</v>
      </c>
      <c r="D232" s="8" t="s">
        <v>108</v>
      </c>
      <c r="E232" s="10">
        <v>44357</v>
      </c>
      <c r="F232" s="1" t="s">
        <v>109</v>
      </c>
      <c r="G232" s="1" t="s">
        <v>110</v>
      </c>
      <c r="H232" s="1" t="s">
        <v>111</v>
      </c>
      <c r="I232" s="1" t="s">
        <v>507</v>
      </c>
      <c r="J232" t="s">
        <v>781</v>
      </c>
      <c r="K232" s="1" t="s">
        <v>112</v>
      </c>
      <c r="AK232" t="s">
        <v>814</v>
      </c>
      <c r="CT232" t="s">
        <v>213</v>
      </c>
      <c r="CU232" t="s">
        <v>815</v>
      </c>
    </row>
    <row r="233" spans="1:99" ht="26">
      <c r="A233">
        <v>1274</v>
      </c>
      <c r="D233" s="8" t="s">
        <v>108</v>
      </c>
      <c r="E233" s="10">
        <v>44357</v>
      </c>
      <c r="F233" s="1" t="s">
        <v>109</v>
      </c>
      <c r="G233" s="1" t="s">
        <v>110</v>
      </c>
      <c r="H233" s="1" t="s">
        <v>111</v>
      </c>
      <c r="I233" s="1" t="s">
        <v>507</v>
      </c>
      <c r="J233" t="s">
        <v>781</v>
      </c>
      <c r="K233" s="1" t="s">
        <v>112</v>
      </c>
      <c r="AK233" t="s">
        <v>816</v>
      </c>
      <c r="CT233" t="s">
        <v>213</v>
      </c>
      <c r="CU233" t="s">
        <v>817</v>
      </c>
    </row>
    <row r="234" spans="1:99" ht="26">
      <c r="A234">
        <v>1275</v>
      </c>
      <c r="D234" s="8" t="s">
        <v>108</v>
      </c>
      <c r="E234" s="10">
        <v>44357</v>
      </c>
      <c r="F234" s="1" t="s">
        <v>109</v>
      </c>
      <c r="G234" s="1" t="s">
        <v>110</v>
      </c>
      <c r="H234" s="1" t="s">
        <v>111</v>
      </c>
      <c r="I234" s="1" t="s">
        <v>507</v>
      </c>
      <c r="J234" t="s">
        <v>781</v>
      </c>
      <c r="K234" s="1" t="s">
        <v>112</v>
      </c>
      <c r="AK234" t="s">
        <v>818</v>
      </c>
      <c r="CT234" t="s">
        <v>213</v>
      </c>
      <c r="CU234" t="s">
        <v>819</v>
      </c>
    </row>
    <row r="235" spans="1:99" ht="26">
      <c r="A235">
        <v>1276</v>
      </c>
      <c r="D235" s="8" t="s">
        <v>108</v>
      </c>
      <c r="E235" s="10">
        <v>44357</v>
      </c>
      <c r="F235" s="1" t="s">
        <v>109</v>
      </c>
      <c r="G235" s="1" t="s">
        <v>110</v>
      </c>
      <c r="H235" s="1" t="s">
        <v>111</v>
      </c>
      <c r="I235" s="1" t="s">
        <v>507</v>
      </c>
      <c r="J235" t="s">
        <v>781</v>
      </c>
      <c r="K235" s="1" t="s">
        <v>112</v>
      </c>
      <c r="AK235" t="s">
        <v>166</v>
      </c>
      <c r="CT235" t="s">
        <v>213</v>
      </c>
      <c r="CU235" t="s">
        <v>820</v>
      </c>
    </row>
    <row r="236" spans="1:99" ht="26">
      <c r="A236">
        <v>1277</v>
      </c>
      <c r="D236" s="8" t="s">
        <v>108</v>
      </c>
      <c r="E236" s="10">
        <v>44357</v>
      </c>
      <c r="F236" s="1" t="s">
        <v>109</v>
      </c>
      <c r="G236" s="1" t="s">
        <v>110</v>
      </c>
      <c r="H236" s="1" t="s">
        <v>111</v>
      </c>
      <c r="I236" s="1" t="s">
        <v>507</v>
      </c>
      <c r="J236" t="s">
        <v>781</v>
      </c>
      <c r="K236" s="1" t="s">
        <v>112</v>
      </c>
      <c r="AK236" t="s">
        <v>821</v>
      </c>
      <c r="CT236" t="s">
        <v>213</v>
      </c>
      <c r="CU236" t="s">
        <v>822</v>
      </c>
    </row>
    <row r="237" spans="1:99" ht="26">
      <c r="A237">
        <v>1278</v>
      </c>
      <c r="D237" s="8" t="s">
        <v>108</v>
      </c>
      <c r="E237" s="10">
        <v>44357</v>
      </c>
      <c r="F237" s="1" t="s">
        <v>109</v>
      </c>
      <c r="G237" s="1" t="s">
        <v>110</v>
      </c>
      <c r="H237" s="1" t="s">
        <v>111</v>
      </c>
      <c r="I237" s="1" t="s">
        <v>507</v>
      </c>
      <c r="J237" t="s">
        <v>781</v>
      </c>
      <c r="K237" s="1" t="s">
        <v>112</v>
      </c>
      <c r="AK237" t="s">
        <v>823</v>
      </c>
      <c r="CT237" t="s">
        <v>213</v>
      </c>
      <c r="CU237" t="s">
        <v>824</v>
      </c>
    </row>
    <row r="238" spans="1:99" ht="26">
      <c r="A238">
        <v>1279</v>
      </c>
      <c r="D238" s="8" t="s">
        <v>108</v>
      </c>
      <c r="E238" s="10">
        <v>44357</v>
      </c>
      <c r="F238" s="1" t="s">
        <v>109</v>
      </c>
      <c r="G238" s="1" t="s">
        <v>110</v>
      </c>
      <c r="H238" s="1" t="s">
        <v>111</v>
      </c>
      <c r="I238" s="1" t="s">
        <v>507</v>
      </c>
      <c r="J238" t="s">
        <v>781</v>
      </c>
      <c r="K238" s="1" t="s">
        <v>112</v>
      </c>
      <c r="AK238" t="s">
        <v>825</v>
      </c>
      <c r="CT238" t="s">
        <v>213</v>
      </c>
      <c r="CU238" t="s">
        <v>826</v>
      </c>
    </row>
    <row r="239" spans="1:99" ht="26">
      <c r="A239">
        <v>1280</v>
      </c>
      <c r="D239" s="8" t="s">
        <v>108</v>
      </c>
      <c r="E239" s="10">
        <v>44357</v>
      </c>
      <c r="F239" s="1" t="s">
        <v>109</v>
      </c>
      <c r="G239" s="1" t="s">
        <v>110</v>
      </c>
      <c r="H239" s="1" t="s">
        <v>111</v>
      </c>
      <c r="I239" s="1" t="s">
        <v>507</v>
      </c>
      <c r="J239" t="s">
        <v>781</v>
      </c>
      <c r="K239" s="1" t="s">
        <v>112</v>
      </c>
      <c r="AK239"/>
      <c r="CT239" t="s">
        <v>213</v>
      </c>
      <c r="CU239" t="s">
        <v>827</v>
      </c>
    </row>
    <row r="240" spans="1:99" ht="26">
      <c r="A240">
        <v>1281</v>
      </c>
      <c r="D240" s="8" t="s">
        <v>108</v>
      </c>
      <c r="E240" s="10">
        <v>44357</v>
      </c>
      <c r="F240" s="1" t="s">
        <v>109</v>
      </c>
      <c r="G240" s="1" t="s">
        <v>110</v>
      </c>
      <c r="H240" s="1" t="s">
        <v>111</v>
      </c>
      <c r="I240" s="1" t="s">
        <v>507</v>
      </c>
      <c r="J240" t="s">
        <v>781</v>
      </c>
      <c r="K240" s="1" t="s">
        <v>112</v>
      </c>
      <c r="AK240" t="s">
        <v>828</v>
      </c>
      <c r="CT240" t="s">
        <v>214</v>
      </c>
      <c r="CU240" t="s">
        <v>829</v>
      </c>
    </row>
    <row r="241" spans="1:99" ht="26">
      <c r="A241">
        <v>1282</v>
      </c>
      <c r="D241" s="8" t="s">
        <v>108</v>
      </c>
      <c r="E241" s="10">
        <v>44357</v>
      </c>
      <c r="F241" s="1" t="s">
        <v>109</v>
      </c>
      <c r="G241" s="1" t="s">
        <v>110</v>
      </c>
      <c r="H241" s="1" t="s">
        <v>111</v>
      </c>
      <c r="I241" s="1" t="s">
        <v>507</v>
      </c>
      <c r="J241" t="s">
        <v>781</v>
      </c>
      <c r="K241" s="1" t="s">
        <v>112</v>
      </c>
      <c r="AK241"/>
      <c r="CT241" t="s">
        <v>214</v>
      </c>
      <c r="CU241" t="s">
        <v>830</v>
      </c>
    </row>
    <row r="242" spans="1:99" ht="26">
      <c r="A242">
        <v>1283</v>
      </c>
      <c r="D242" s="8" t="s">
        <v>108</v>
      </c>
      <c r="E242" s="10">
        <v>44357</v>
      </c>
      <c r="F242" s="1" t="s">
        <v>109</v>
      </c>
      <c r="G242" s="1" t="s">
        <v>110</v>
      </c>
      <c r="H242" s="1" t="s">
        <v>111</v>
      </c>
      <c r="I242" s="1" t="s">
        <v>507</v>
      </c>
      <c r="J242" t="s">
        <v>781</v>
      </c>
      <c r="K242" s="1" t="s">
        <v>112</v>
      </c>
      <c r="AK242" t="s">
        <v>831</v>
      </c>
      <c r="CT242" t="s">
        <v>214</v>
      </c>
      <c r="CU242" t="s">
        <v>832</v>
      </c>
    </row>
    <row r="243" spans="1:99" ht="26">
      <c r="A243">
        <v>1284</v>
      </c>
      <c r="D243" s="8" t="s">
        <v>108</v>
      </c>
      <c r="E243" s="10">
        <v>44357</v>
      </c>
      <c r="F243" s="1" t="s">
        <v>109</v>
      </c>
      <c r="G243" s="1" t="s">
        <v>110</v>
      </c>
      <c r="H243" s="1" t="s">
        <v>111</v>
      </c>
      <c r="I243" s="1" t="s">
        <v>507</v>
      </c>
      <c r="J243" t="s">
        <v>781</v>
      </c>
      <c r="K243" s="1" t="s">
        <v>112</v>
      </c>
      <c r="AK243" t="s">
        <v>833</v>
      </c>
      <c r="CT243" t="s">
        <v>214</v>
      </c>
      <c r="CU243" t="s">
        <v>834</v>
      </c>
    </row>
    <row r="244" spans="1:99" ht="26">
      <c r="A244">
        <v>1285</v>
      </c>
      <c r="D244" s="8" t="s">
        <v>108</v>
      </c>
      <c r="E244" s="10">
        <v>44357</v>
      </c>
      <c r="F244" s="1" t="s">
        <v>109</v>
      </c>
      <c r="G244" s="1" t="s">
        <v>110</v>
      </c>
      <c r="H244" s="1" t="s">
        <v>111</v>
      </c>
      <c r="I244" s="1" t="s">
        <v>507</v>
      </c>
      <c r="J244" t="s">
        <v>781</v>
      </c>
      <c r="K244" s="1" t="s">
        <v>112</v>
      </c>
      <c r="AK244" t="s">
        <v>835</v>
      </c>
      <c r="CT244" t="s">
        <v>214</v>
      </c>
      <c r="CU244" t="s">
        <v>836</v>
      </c>
    </row>
    <row r="245" spans="1:99" ht="26">
      <c r="A245">
        <v>1286</v>
      </c>
      <c r="D245" s="8" t="s">
        <v>108</v>
      </c>
      <c r="E245" s="10">
        <v>44357</v>
      </c>
      <c r="F245" s="1" t="s">
        <v>109</v>
      </c>
      <c r="G245" s="1" t="s">
        <v>110</v>
      </c>
      <c r="H245" s="1" t="s">
        <v>111</v>
      </c>
      <c r="I245" s="1" t="s">
        <v>507</v>
      </c>
      <c r="J245" t="s">
        <v>781</v>
      </c>
      <c r="K245" s="1" t="s">
        <v>112</v>
      </c>
      <c r="AK245"/>
      <c r="CT245" t="s">
        <v>214</v>
      </c>
      <c r="CU245" t="s">
        <v>837</v>
      </c>
    </row>
    <row r="246" spans="1:99" ht="26">
      <c r="A246">
        <v>1287</v>
      </c>
      <c r="D246" s="8" t="s">
        <v>108</v>
      </c>
      <c r="E246" s="10">
        <v>44357</v>
      </c>
      <c r="F246" s="1" t="s">
        <v>109</v>
      </c>
      <c r="G246" s="1" t="s">
        <v>110</v>
      </c>
      <c r="H246" s="1" t="s">
        <v>111</v>
      </c>
      <c r="I246" s="1" t="s">
        <v>507</v>
      </c>
      <c r="J246" t="s">
        <v>781</v>
      </c>
      <c r="K246" s="1" t="s">
        <v>112</v>
      </c>
      <c r="AK246"/>
      <c r="CT246" t="s">
        <v>214</v>
      </c>
      <c r="CU246" t="s">
        <v>838</v>
      </c>
    </row>
    <row r="247" spans="1:99" ht="26">
      <c r="A247">
        <v>1288</v>
      </c>
      <c r="D247" s="8" t="s">
        <v>108</v>
      </c>
      <c r="E247" s="10">
        <v>44357</v>
      </c>
      <c r="F247" s="1" t="s">
        <v>109</v>
      </c>
      <c r="G247" s="1" t="s">
        <v>110</v>
      </c>
      <c r="H247" s="1" t="s">
        <v>111</v>
      </c>
      <c r="I247" s="1" t="s">
        <v>507</v>
      </c>
      <c r="J247" t="s">
        <v>781</v>
      </c>
      <c r="K247" s="1" t="s">
        <v>112</v>
      </c>
      <c r="AK247" t="s">
        <v>174</v>
      </c>
      <c r="CT247" t="s">
        <v>214</v>
      </c>
      <c r="CU247" t="s">
        <v>839</v>
      </c>
    </row>
    <row r="248" spans="1:99" ht="26">
      <c r="A248">
        <v>1289</v>
      </c>
      <c r="D248" s="8" t="s">
        <v>108</v>
      </c>
      <c r="E248" s="10">
        <v>44357</v>
      </c>
      <c r="F248" s="1" t="s">
        <v>109</v>
      </c>
      <c r="G248" s="1" t="s">
        <v>110</v>
      </c>
      <c r="H248" s="1" t="s">
        <v>111</v>
      </c>
      <c r="I248" s="1" t="s">
        <v>507</v>
      </c>
      <c r="J248" t="s">
        <v>781</v>
      </c>
      <c r="K248" s="1" t="s">
        <v>112</v>
      </c>
      <c r="AK248" t="s">
        <v>840</v>
      </c>
      <c r="CT248" t="s">
        <v>214</v>
      </c>
      <c r="CU248" t="s">
        <v>841</v>
      </c>
    </row>
    <row r="249" spans="1:99" ht="26">
      <c r="A249">
        <v>1290</v>
      </c>
      <c r="D249" s="8" t="s">
        <v>108</v>
      </c>
      <c r="E249" s="10">
        <v>44357</v>
      </c>
      <c r="F249" s="1" t="s">
        <v>109</v>
      </c>
      <c r="G249" s="1" t="s">
        <v>110</v>
      </c>
      <c r="H249" s="1" t="s">
        <v>111</v>
      </c>
      <c r="I249" s="1" t="s">
        <v>507</v>
      </c>
      <c r="J249" t="s">
        <v>781</v>
      </c>
      <c r="K249" s="1" t="s">
        <v>112</v>
      </c>
      <c r="AK249" t="s">
        <v>164</v>
      </c>
      <c r="CT249" t="s">
        <v>214</v>
      </c>
      <c r="CU249" t="s">
        <v>842</v>
      </c>
    </row>
    <row r="250" spans="1:99" ht="26">
      <c r="A250">
        <v>1291</v>
      </c>
      <c r="D250" s="8" t="s">
        <v>108</v>
      </c>
      <c r="E250" s="10">
        <v>44357</v>
      </c>
      <c r="F250" s="1" t="s">
        <v>109</v>
      </c>
      <c r="G250" s="1" t="s">
        <v>110</v>
      </c>
      <c r="H250" s="1" t="s">
        <v>111</v>
      </c>
      <c r="I250" s="1" t="s">
        <v>507</v>
      </c>
      <c r="J250" t="s">
        <v>781</v>
      </c>
      <c r="K250" s="1" t="s">
        <v>112</v>
      </c>
      <c r="AK250" t="s">
        <v>843</v>
      </c>
      <c r="CT250" t="s">
        <v>214</v>
      </c>
      <c r="CU250" t="s">
        <v>844</v>
      </c>
    </row>
    <row r="251" spans="1:99" ht="26">
      <c r="A251">
        <v>1292</v>
      </c>
      <c r="D251" s="8" t="s">
        <v>108</v>
      </c>
      <c r="E251" s="10">
        <v>44357</v>
      </c>
      <c r="F251" s="1" t="s">
        <v>109</v>
      </c>
      <c r="G251" s="1" t="s">
        <v>110</v>
      </c>
      <c r="H251" s="1" t="s">
        <v>111</v>
      </c>
      <c r="I251" s="1" t="s">
        <v>507</v>
      </c>
      <c r="J251" t="s">
        <v>781</v>
      </c>
      <c r="K251" s="1" t="s">
        <v>112</v>
      </c>
      <c r="AK251" t="s">
        <v>845</v>
      </c>
      <c r="CT251" t="s">
        <v>214</v>
      </c>
      <c r="CU251" t="s">
        <v>846</v>
      </c>
    </row>
    <row r="252" spans="1:99" ht="26">
      <c r="A252">
        <v>1293</v>
      </c>
      <c r="D252" s="8" t="s">
        <v>108</v>
      </c>
      <c r="E252" s="10">
        <v>44357</v>
      </c>
      <c r="F252" s="1" t="s">
        <v>109</v>
      </c>
      <c r="G252" s="1" t="s">
        <v>110</v>
      </c>
      <c r="H252" s="1" t="s">
        <v>111</v>
      </c>
      <c r="I252" s="1" t="s">
        <v>507</v>
      </c>
      <c r="J252" t="s">
        <v>781</v>
      </c>
      <c r="K252" s="1" t="s">
        <v>112</v>
      </c>
      <c r="AK252" t="s">
        <v>168</v>
      </c>
      <c r="CT252" t="s">
        <v>214</v>
      </c>
      <c r="CU252" t="s">
        <v>847</v>
      </c>
    </row>
    <row r="253" spans="1:99" ht="26">
      <c r="A253">
        <v>1294</v>
      </c>
      <c r="D253" s="8" t="s">
        <v>108</v>
      </c>
      <c r="E253" s="10">
        <v>44357</v>
      </c>
      <c r="F253" s="1" t="s">
        <v>109</v>
      </c>
      <c r="G253" s="1" t="s">
        <v>110</v>
      </c>
      <c r="H253" s="1" t="s">
        <v>111</v>
      </c>
      <c r="I253" s="1" t="s">
        <v>507</v>
      </c>
      <c r="J253" t="s">
        <v>781</v>
      </c>
      <c r="K253" s="1" t="s">
        <v>112</v>
      </c>
      <c r="AK253" t="s">
        <v>172</v>
      </c>
      <c r="CT253" t="s">
        <v>214</v>
      </c>
      <c r="CU253" t="s">
        <v>848</v>
      </c>
    </row>
    <row r="254" spans="1:99" ht="26">
      <c r="A254">
        <v>1295</v>
      </c>
      <c r="D254" s="8" t="s">
        <v>108</v>
      </c>
      <c r="E254" s="10">
        <v>44357</v>
      </c>
      <c r="F254" s="1" t="s">
        <v>109</v>
      </c>
      <c r="G254" s="1" t="s">
        <v>110</v>
      </c>
      <c r="H254" s="1" t="s">
        <v>111</v>
      </c>
      <c r="I254" s="1" t="s">
        <v>507</v>
      </c>
      <c r="J254" t="s">
        <v>781</v>
      </c>
      <c r="K254" s="1" t="s">
        <v>112</v>
      </c>
      <c r="AK254" t="s">
        <v>745</v>
      </c>
      <c r="CT254" t="s">
        <v>214</v>
      </c>
      <c r="CU254" t="s">
        <v>849</v>
      </c>
    </row>
    <row r="255" spans="1:99" ht="26">
      <c r="A255">
        <v>1296</v>
      </c>
      <c r="D255" s="8" t="s">
        <v>108</v>
      </c>
      <c r="E255" s="10">
        <v>44357</v>
      </c>
      <c r="F255" s="1" t="s">
        <v>109</v>
      </c>
      <c r="G255" s="1" t="s">
        <v>110</v>
      </c>
      <c r="H255" s="1" t="s">
        <v>111</v>
      </c>
      <c r="I255" s="1" t="s">
        <v>507</v>
      </c>
      <c r="J255" t="s">
        <v>781</v>
      </c>
      <c r="K255" s="1" t="s">
        <v>112</v>
      </c>
      <c r="AK255"/>
      <c r="CT255" t="s">
        <v>214</v>
      </c>
      <c r="CU255" t="s">
        <v>850</v>
      </c>
    </row>
    <row r="256" spans="1:99" ht="26">
      <c r="A256">
        <v>1297</v>
      </c>
      <c r="D256" s="8" t="s">
        <v>108</v>
      </c>
      <c r="E256" s="10">
        <v>44365</v>
      </c>
      <c r="F256" s="1" t="s">
        <v>109</v>
      </c>
      <c r="G256" s="1" t="s">
        <v>110</v>
      </c>
      <c r="H256" s="1" t="s">
        <v>111</v>
      </c>
      <c r="I256" s="1" t="s">
        <v>507</v>
      </c>
      <c r="J256" t="s">
        <v>851</v>
      </c>
      <c r="K256" s="1" t="s">
        <v>112</v>
      </c>
      <c r="AK256" t="s">
        <v>852</v>
      </c>
      <c r="CT256" t="s">
        <v>212</v>
      </c>
      <c r="CU256" t="s">
        <v>853</v>
      </c>
    </row>
    <row r="257" spans="1:99" ht="26">
      <c r="A257">
        <v>1298</v>
      </c>
      <c r="D257" s="8" t="s">
        <v>108</v>
      </c>
      <c r="E257" s="10">
        <v>44365</v>
      </c>
      <c r="F257" s="1" t="s">
        <v>109</v>
      </c>
      <c r="G257" s="1" t="s">
        <v>110</v>
      </c>
      <c r="H257" s="1" t="s">
        <v>111</v>
      </c>
      <c r="I257" s="1" t="s">
        <v>507</v>
      </c>
      <c r="J257" t="s">
        <v>851</v>
      </c>
      <c r="K257" s="1" t="s">
        <v>112</v>
      </c>
      <c r="AK257"/>
      <c r="CT257" t="s">
        <v>212</v>
      </c>
      <c r="CU257" t="s">
        <v>854</v>
      </c>
    </row>
    <row r="258" spans="1:99" ht="26">
      <c r="A258">
        <v>1299</v>
      </c>
      <c r="D258" s="8" t="s">
        <v>108</v>
      </c>
      <c r="E258" s="10">
        <v>44365</v>
      </c>
      <c r="F258" s="1" t="s">
        <v>109</v>
      </c>
      <c r="G258" s="1" t="s">
        <v>110</v>
      </c>
      <c r="H258" s="1" t="s">
        <v>111</v>
      </c>
      <c r="I258" s="1" t="s">
        <v>507</v>
      </c>
      <c r="J258" t="s">
        <v>851</v>
      </c>
      <c r="K258" s="1" t="s">
        <v>112</v>
      </c>
      <c r="AK258"/>
      <c r="CT258" t="s">
        <v>212</v>
      </c>
      <c r="CU258" t="s">
        <v>855</v>
      </c>
    </row>
    <row r="259" spans="1:99" ht="26">
      <c r="A259">
        <v>1300</v>
      </c>
      <c r="D259" s="8" t="s">
        <v>108</v>
      </c>
      <c r="E259" s="10">
        <v>44365</v>
      </c>
      <c r="F259" s="1" t="s">
        <v>109</v>
      </c>
      <c r="G259" s="1" t="s">
        <v>110</v>
      </c>
      <c r="H259" s="1" t="s">
        <v>111</v>
      </c>
      <c r="I259" s="1" t="s">
        <v>507</v>
      </c>
      <c r="J259" t="s">
        <v>851</v>
      </c>
      <c r="K259" s="1" t="s">
        <v>112</v>
      </c>
      <c r="AK259" s="9">
        <v>1135</v>
      </c>
      <c r="CT259" t="s">
        <v>212</v>
      </c>
      <c r="CU259" t="s">
        <v>856</v>
      </c>
    </row>
    <row r="260" spans="1:99" ht="26">
      <c r="A260">
        <v>1301</v>
      </c>
      <c r="D260" s="8" t="s">
        <v>108</v>
      </c>
      <c r="E260" s="10">
        <v>44365</v>
      </c>
      <c r="F260" s="1" t="s">
        <v>109</v>
      </c>
      <c r="G260" s="1" t="s">
        <v>110</v>
      </c>
      <c r="H260" s="1" t="s">
        <v>111</v>
      </c>
      <c r="I260" s="1" t="s">
        <v>507</v>
      </c>
      <c r="J260" t="s">
        <v>851</v>
      </c>
      <c r="K260" s="1" t="s">
        <v>112</v>
      </c>
      <c r="AK260" t="s">
        <v>852</v>
      </c>
      <c r="CT260" t="s">
        <v>212</v>
      </c>
      <c r="CU260" t="s">
        <v>857</v>
      </c>
    </row>
    <row r="261" spans="1:99" ht="26">
      <c r="A261">
        <v>1302</v>
      </c>
      <c r="D261" s="8" t="s">
        <v>108</v>
      </c>
      <c r="E261" s="10">
        <v>44365</v>
      </c>
      <c r="F261" s="1" t="s">
        <v>109</v>
      </c>
      <c r="G261" s="1" t="s">
        <v>110</v>
      </c>
      <c r="H261" s="1" t="s">
        <v>111</v>
      </c>
      <c r="I261" s="1" t="s">
        <v>507</v>
      </c>
      <c r="J261" t="s">
        <v>851</v>
      </c>
      <c r="K261" s="1" t="s">
        <v>112</v>
      </c>
      <c r="AK261" s="9">
        <v>1157</v>
      </c>
      <c r="CT261" t="s">
        <v>212</v>
      </c>
      <c r="CU261" t="s">
        <v>858</v>
      </c>
    </row>
    <row r="262" spans="1:99" ht="26">
      <c r="A262">
        <v>1303</v>
      </c>
      <c r="D262" s="8" t="s">
        <v>108</v>
      </c>
      <c r="E262" s="10">
        <v>44365</v>
      </c>
      <c r="F262" s="1" t="s">
        <v>109</v>
      </c>
      <c r="G262" s="1" t="s">
        <v>110</v>
      </c>
      <c r="H262" s="1" t="s">
        <v>111</v>
      </c>
      <c r="I262" s="1" t="s">
        <v>507</v>
      </c>
      <c r="J262" t="s">
        <v>851</v>
      </c>
      <c r="K262" s="1" t="s">
        <v>112</v>
      </c>
      <c r="AK262" t="s">
        <v>859</v>
      </c>
      <c r="CT262" t="s">
        <v>212</v>
      </c>
      <c r="CU262" t="s">
        <v>860</v>
      </c>
    </row>
    <row r="263" spans="1:99" ht="26">
      <c r="A263">
        <v>1304</v>
      </c>
      <c r="D263" s="8" t="s">
        <v>108</v>
      </c>
      <c r="E263" s="10">
        <v>44365</v>
      </c>
      <c r="F263" s="1" t="s">
        <v>109</v>
      </c>
      <c r="G263" s="1" t="s">
        <v>110</v>
      </c>
      <c r="H263" s="1" t="s">
        <v>111</v>
      </c>
      <c r="I263" s="1" t="s">
        <v>507</v>
      </c>
      <c r="J263" t="s">
        <v>851</v>
      </c>
      <c r="K263" s="1" t="s">
        <v>112</v>
      </c>
      <c r="AK263" s="9">
        <v>1053</v>
      </c>
      <c r="CT263" t="s">
        <v>212</v>
      </c>
      <c r="CU263" t="s">
        <v>861</v>
      </c>
    </row>
    <row r="264" spans="1:99" ht="26">
      <c r="A264">
        <v>1305</v>
      </c>
      <c r="D264" s="8" t="s">
        <v>108</v>
      </c>
      <c r="E264" s="10">
        <v>44365</v>
      </c>
      <c r="F264" s="1" t="s">
        <v>109</v>
      </c>
      <c r="G264" s="1" t="s">
        <v>110</v>
      </c>
      <c r="H264" s="1" t="s">
        <v>111</v>
      </c>
      <c r="I264" s="1" t="s">
        <v>507</v>
      </c>
      <c r="J264" t="s">
        <v>851</v>
      </c>
      <c r="K264" s="1" t="s">
        <v>112</v>
      </c>
      <c r="AK264" s="9">
        <v>1131</v>
      </c>
      <c r="CT264" t="s">
        <v>212</v>
      </c>
      <c r="CU264" t="s">
        <v>862</v>
      </c>
    </row>
    <row r="265" spans="1:99" ht="26">
      <c r="A265">
        <v>1306</v>
      </c>
      <c r="D265" s="8" t="s">
        <v>108</v>
      </c>
      <c r="E265" s="10">
        <v>44365</v>
      </c>
      <c r="F265" s="1" t="s">
        <v>109</v>
      </c>
      <c r="G265" s="1" t="s">
        <v>110</v>
      </c>
      <c r="H265" s="1" t="s">
        <v>111</v>
      </c>
      <c r="I265" s="1" t="s">
        <v>507</v>
      </c>
      <c r="J265" t="s">
        <v>851</v>
      </c>
      <c r="K265" s="1" t="s">
        <v>112</v>
      </c>
      <c r="AK265" t="s">
        <v>863</v>
      </c>
      <c r="CT265" t="s">
        <v>212</v>
      </c>
      <c r="CU265" t="s">
        <v>864</v>
      </c>
    </row>
    <row r="266" spans="1:99" ht="26">
      <c r="A266">
        <v>1307</v>
      </c>
      <c r="D266" s="8" t="s">
        <v>108</v>
      </c>
      <c r="E266" s="10">
        <v>44365</v>
      </c>
      <c r="F266" s="1" t="s">
        <v>109</v>
      </c>
      <c r="G266" s="1" t="s">
        <v>110</v>
      </c>
      <c r="H266" s="1" t="s">
        <v>111</v>
      </c>
      <c r="I266" s="1" t="s">
        <v>507</v>
      </c>
      <c r="J266" t="s">
        <v>851</v>
      </c>
      <c r="K266" s="1" t="s">
        <v>112</v>
      </c>
      <c r="AK266" t="s">
        <v>865</v>
      </c>
      <c r="CT266" t="s">
        <v>212</v>
      </c>
      <c r="CU266" t="s">
        <v>866</v>
      </c>
    </row>
    <row r="267" spans="1:99" ht="26">
      <c r="A267">
        <v>1308</v>
      </c>
      <c r="D267" s="8" t="s">
        <v>108</v>
      </c>
      <c r="E267" s="10">
        <v>44365</v>
      </c>
      <c r="F267" s="1" t="s">
        <v>109</v>
      </c>
      <c r="G267" s="1" t="s">
        <v>110</v>
      </c>
      <c r="H267" s="1" t="s">
        <v>111</v>
      </c>
      <c r="I267" s="1" t="s">
        <v>507</v>
      </c>
      <c r="J267" t="s">
        <v>851</v>
      </c>
      <c r="K267" s="1" t="s">
        <v>112</v>
      </c>
      <c r="AK267"/>
      <c r="CT267" t="s">
        <v>212</v>
      </c>
      <c r="CU267" t="s">
        <v>867</v>
      </c>
    </row>
    <row r="268" spans="1:99" ht="26">
      <c r="A268">
        <v>1309</v>
      </c>
      <c r="D268" s="8" t="s">
        <v>108</v>
      </c>
      <c r="E268" s="10">
        <v>44365</v>
      </c>
      <c r="F268" s="1" t="s">
        <v>109</v>
      </c>
      <c r="G268" s="1" t="s">
        <v>110</v>
      </c>
      <c r="H268" s="1" t="s">
        <v>111</v>
      </c>
      <c r="I268" s="1" t="s">
        <v>507</v>
      </c>
      <c r="J268" t="s">
        <v>851</v>
      </c>
      <c r="K268" s="1" t="s">
        <v>112</v>
      </c>
      <c r="AK268"/>
      <c r="CT268" t="s">
        <v>212</v>
      </c>
      <c r="CU268" t="s">
        <v>868</v>
      </c>
    </row>
    <row r="269" spans="1:99" ht="26">
      <c r="A269">
        <v>1310</v>
      </c>
      <c r="D269" s="8" t="s">
        <v>108</v>
      </c>
      <c r="E269" s="10">
        <v>44365</v>
      </c>
      <c r="F269" s="1" t="s">
        <v>109</v>
      </c>
      <c r="G269" s="1" t="s">
        <v>110</v>
      </c>
      <c r="H269" s="1" t="s">
        <v>111</v>
      </c>
      <c r="I269" s="1" t="s">
        <v>507</v>
      </c>
      <c r="J269" t="s">
        <v>851</v>
      </c>
      <c r="K269" s="1" t="s">
        <v>112</v>
      </c>
      <c r="AK269" s="9">
        <v>1104</v>
      </c>
      <c r="CT269" t="s">
        <v>212</v>
      </c>
      <c r="CU269" t="s">
        <v>869</v>
      </c>
    </row>
    <row r="270" spans="1:99" ht="26">
      <c r="A270">
        <v>1311</v>
      </c>
      <c r="D270" s="8" t="s">
        <v>108</v>
      </c>
      <c r="E270" s="10">
        <v>44365</v>
      </c>
      <c r="F270" s="1" t="s">
        <v>109</v>
      </c>
      <c r="G270" s="1" t="s">
        <v>110</v>
      </c>
      <c r="H270" s="1" t="s">
        <v>111</v>
      </c>
      <c r="I270" s="1" t="s">
        <v>507</v>
      </c>
      <c r="J270" t="s">
        <v>851</v>
      </c>
      <c r="K270" s="1" t="s">
        <v>112</v>
      </c>
      <c r="AK270" s="9">
        <v>1118</v>
      </c>
      <c r="CT270" t="s">
        <v>212</v>
      </c>
      <c r="CU270" t="s">
        <v>870</v>
      </c>
    </row>
    <row r="271" spans="1:99" ht="26">
      <c r="A271">
        <v>1312</v>
      </c>
      <c r="D271" s="8" t="s">
        <v>108</v>
      </c>
      <c r="E271" s="10">
        <v>44365</v>
      </c>
      <c r="F271" s="1" t="s">
        <v>109</v>
      </c>
      <c r="G271" s="1" t="s">
        <v>110</v>
      </c>
      <c r="H271" s="1" t="s">
        <v>111</v>
      </c>
      <c r="I271" s="1" t="s">
        <v>507</v>
      </c>
      <c r="J271" t="s">
        <v>851</v>
      </c>
      <c r="K271" s="1" t="s">
        <v>112</v>
      </c>
      <c r="AK271" t="s">
        <v>646</v>
      </c>
      <c r="CT271" t="s">
        <v>212</v>
      </c>
      <c r="CU271" t="s">
        <v>871</v>
      </c>
    </row>
    <row r="272" spans="1:99" ht="26">
      <c r="A272">
        <v>1313</v>
      </c>
      <c r="D272" s="8" t="s">
        <v>108</v>
      </c>
      <c r="E272" s="10">
        <v>44365</v>
      </c>
      <c r="F272" s="1" t="s">
        <v>109</v>
      </c>
      <c r="G272" s="1" t="s">
        <v>110</v>
      </c>
      <c r="H272" s="1" t="s">
        <v>111</v>
      </c>
      <c r="I272" s="1" t="s">
        <v>507</v>
      </c>
      <c r="J272" t="s">
        <v>851</v>
      </c>
      <c r="K272" s="1" t="s">
        <v>112</v>
      </c>
      <c r="AK272" t="s">
        <v>872</v>
      </c>
      <c r="CT272" t="s">
        <v>213</v>
      </c>
      <c r="CU272" t="s">
        <v>873</v>
      </c>
    </row>
    <row r="273" spans="1:99" ht="26">
      <c r="A273">
        <v>1314</v>
      </c>
      <c r="D273" s="8" t="s">
        <v>108</v>
      </c>
      <c r="E273" s="10">
        <v>44365</v>
      </c>
      <c r="F273" s="1" t="s">
        <v>109</v>
      </c>
      <c r="G273" s="1" t="s">
        <v>110</v>
      </c>
      <c r="H273" s="1" t="s">
        <v>111</v>
      </c>
      <c r="I273" s="1" t="s">
        <v>507</v>
      </c>
      <c r="J273" t="s">
        <v>851</v>
      </c>
      <c r="K273" s="1" t="s">
        <v>112</v>
      </c>
      <c r="AK273"/>
      <c r="CT273" t="s">
        <v>213</v>
      </c>
      <c r="CU273" t="s">
        <v>874</v>
      </c>
    </row>
    <row r="274" spans="1:99" ht="26">
      <c r="A274">
        <v>1315</v>
      </c>
      <c r="D274" s="8" t="s">
        <v>108</v>
      </c>
      <c r="E274" s="10">
        <v>44365</v>
      </c>
      <c r="F274" s="1" t="s">
        <v>109</v>
      </c>
      <c r="G274" s="1" t="s">
        <v>110</v>
      </c>
      <c r="H274" s="1" t="s">
        <v>111</v>
      </c>
      <c r="I274" s="1" t="s">
        <v>507</v>
      </c>
      <c r="J274" t="s">
        <v>851</v>
      </c>
      <c r="K274" s="1" t="s">
        <v>112</v>
      </c>
      <c r="AK274"/>
      <c r="CT274" t="s">
        <v>213</v>
      </c>
      <c r="CU274" t="s">
        <v>875</v>
      </c>
    </row>
    <row r="275" spans="1:99" ht="26">
      <c r="A275">
        <v>1316</v>
      </c>
      <c r="D275" s="8" t="s">
        <v>108</v>
      </c>
      <c r="E275" s="10">
        <v>44365</v>
      </c>
      <c r="F275" s="1" t="s">
        <v>109</v>
      </c>
      <c r="G275" s="1" t="s">
        <v>110</v>
      </c>
      <c r="H275" s="1" t="s">
        <v>111</v>
      </c>
      <c r="I275" s="1" t="s">
        <v>507</v>
      </c>
      <c r="J275" t="s">
        <v>851</v>
      </c>
      <c r="K275" s="1" t="s">
        <v>112</v>
      </c>
      <c r="AK275" t="s">
        <v>876</v>
      </c>
      <c r="CT275" t="s">
        <v>213</v>
      </c>
      <c r="CU275" t="s">
        <v>877</v>
      </c>
    </row>
    <row r="276" spans="1:99" ht="26">
      <c r="A276">
        <v>1317</v>
      </c>
      <c r="D276" s="8" t="s">
        <v>108</v>
      </c>
      <c r="E276" s="10">
        <v>44365</v>
      </c>
      <c r="F276" s="1" t="s">
        <v>109</v>
      </c>
      <c r="G276" s="1" t="s">
        <v>110</v>
      </c>
      <c r="H276" s="1" t="s">
        <v>111</v>
      </c>
      <c r="I276" s="1" t="s">
        <v>507</v>
      </c>
      <c r="J276" t="s">
        <v>851</v>
      </c>
      <c r="K276" s="1" t="s">
        <v>112</v>
      </c>
      <c r="AK276" s="9">
        <v>1118</v>
      </c>
      <c r="CT276" t="s">
        <v>213</v>
      </c>
      <c r="CU276" t="s">
        <v>878</v>
      </c>
    </row>
    <row r="277" spans="1:99" ht="26">
      <c r="A277">
        <v>1318</v>
      </c>
      <c r="D277" s="8" t="s">
        <v>108</v>
      </c>
      <c r="E277" s="10">
        <v>44365</v>
      </c>
      <c r="F277" s="1" t="s">
        <v>109</v>
      </c>
      <c r="G277" s="1" t="s">
        <v>110</v>
      </c>
      <c r="H277" s="1" t="s">
        <v>111</v>
      </c>
      <c r="I277" s="1" t="s">
        <v>507</v>
      </c>
      <c r="J277" t="s">
        <v>851</v>
      </c>
      <c r="K277" s="1" t="s">
        <v>112</v>
      </c>
      <c r="AK277" s="9">
        <v>1283</v>
      </c>
      <c r="CT277" t="s">
        <v>213</v>
      </c>
      <c r="CU277" t="s">
        <v>879</v>
      </c>
    </row>
    <row r="278" spans="1:99" ht="26">
      <c r="A278">
        <v>1319</v>
      </c>
      <c r="D278" s="8" t="s">
        <v>108</v>
      </c>
      <c r="E278" s="10">
        <v>44365</v>
      </c>
      <c r="F278" s="1" t="s">
        <v>109</v>
      </c>
      <c r="G278" s="1" t="s">
        <v>110</v>
      </c>
      <c r="H278" s="1" t="s">
        <v>111</v>
      </c>
      <c r="I278" s="1" t="s">
        <v>507</v>
      </c>
      <c r="J278" t="s">
        <v>851</v>
      </c>
      <c r="K278" s="1" t="s">
        <v>112</v>
      </c>
      <c r="AK278" s="9">
        <v>1196</v>
      </c>
      <c r="CT278" t="s">
        <v>213</v>
      </c>
      <c r="CU278" t="s">
        <v>880</v>
      </c>
    </row>
    <row r="279" spans="1:99" ht="26">
      <c r="A279">
        <v>1320</v>
      </c>
      <c r="D279" s="8" t="s">
        <v>108</v>
      </c>
      <c r="E279" s="10">
        <v>44365</v>
      </c>
      <c r="F279" s="1" t="s">
        <v>109</v>
      </c>
      <c r="G279" s="1" t="s">
        <v>110</v>
      </c>
      <c r="H279" s="1" t="s">
        <v>111</v>
      </c>
      <c r="I279" s="1" t="s">
        <v>507</v>
      </c>
      <c r="J279" t="s">
        <v>851</v>
      </c>
      <c r="K279" s="1" t="s">
        <v>112</v>
      </c>
      <c r="AK279" s="9">
        <v>1377</v>
      </c>
      <c r="CT279" t="s">
        <v>213</v>
      </c>
      <c r="CU279" t="s">
        <v>881</v>
      </c>
    </row>
    <row r="280" spans="1:99" ht="26">
      <c r="A280">
        <v>1321</v>
      </c>
      <c r="D280" s="8" t="s">
        <v>108</v>
      </c>
      <c r="E280" s="10">
        <v>44365</v>
      </c>
      <c r="F280" s="1" t="s">
        <v>109</v>
      </c>
      <c r="G280" s="1" t="s">
        <v>110</v>
      </c>
      <c r="H280" s="1" t="s">
        <v>111</v>
      </c>
      <c r="I280" s="1" t="s">
        <v>507</v>
      </c>
      <c r="J280" t="s">
        <v>851</v>
      </c>
      <c r="K280" s="1" t="s">
        <v>112</v>
      </c>
      <c r="AK280" s="9">
        <v>1169</v>
      </c>
      <c r="CT280" t="s">
        <v>213</v>
      </c>
      <c r="CU280" t="s">
        <v>882</v>
      </c>
    </row>
    <row r="281" spans="1:99" ht="26">
      <c r="A281">
        <v>1322</v>
      </c>
      <c r="D281" s="8" t="s">
        <v>108</v>
      </c>
      <c r="E281" s="10">
        <v>44365</v>
      </c>
      <c r="F281" s="1" t="s">
        <v>109</v>
      </c>
      <c r="G281" s="1" t="s">
        <v>110</v>
      </c>
      <c r="H281" s="1" t="s">
        <v>111</v>
      </c>
      <c r="I281" s="1" t="s">
        <v>507</v>
      </c>
      <c r="J281" t="s">
        <v>851</v>
      </c>
      <c r="K281" s="1" t="s">
        <v>112</v>
      </c>
      <c r="AK281" t="s">
        <v>859</v>
      </c>
      <c r="CT281" t="s">
        <v>213</v>
      </c>
      <c r="CU281" t="s">
        <v>883</v>
      </c>
    </row>
    <row r="282" spans="1:99" ht="26">
      <c r="A282">
        <v>1323</v>
      </c>
      <c r="D282" s="8" t="s">
        <v>108</v>
      </c>
      <c r="E282" s="10">
        <v>44365</v>
      </c>
      <c r="F282" s="1" t="s">
        <v>109</v>
      </c>
      <c r="G282" s="1" t="s">
        <v>110</v>
      </c>
      <c r="H282" s="1" t="s">
        <v>111</v>
      </c>
      <c r="I282" s="1" t="s">
        <v>507</v>
      </c>
      <c r="J282" t="s">
        <v>851</v>
      </c>
      <c r="K282" s="1" t="s">
        <v>112</v>
      </c>
      <c r="AK282" s="9">
        <v>1069</v>
      </c>
      <c r="CT282" t="s">
        <v>213</v>
      </c>
      <c r="CU282" t="s">
        <v>884</v>
      </c>
    </row>
    <row r="283" spans="1:99" ht="26">
      <c r="A283">
        <v>1324</v>
      </c>
      <c r="D283" s="8" t="s">
        <v>108</v>
      </c>
      <c r="E283" s="10">
        <v>44365</v>
      </c>
      <c r="F283" s="1" t="s">
        <v>109</v>
      </c>
      <c r="G283" s="1" t="s">
        <v>110</v>
      </c>
      <c r="H283" s="1" t="s">
        <v>111</v>
      </c>
      <c r="I283" s="1" t="s">
        <v>507</v>
      </c>
      <c r="J283" t="s">
        <v>851</v>
      </c>
      <c r="K283" s="1" t="s">
        <v>112</v>
      </c>
      <c r="AK283"/>
      <c r="CT283" t="s">
        <v>213</v>
      </c>
      <c r="CU283" t="s">
        <v>885</v>
      </c>
    </row>
    <row r="284" spans="1:99" ht="26">
      <c r="A284">
        <v>1325</v>
      </c>
      <c r="D284" s="8" t="s">
        <v>108</v>
      </c>
      <c r="E284" s="10">
        <v>44365</v>
      </c>
      <c r="F284" s="1" t="s">
        <v>109</v>
      </c>
      <c r="G284" s="1" t="s">
        <v>110</v>
      </c>
      <c r="H284" s="1" t="s">
        <v>111</v>
      </c>
      <c r="I284" s="1" t="s">
        <v>507</v>
      </c>
      <c r="J284" t="s">
        <v>851</v>
      </c>
      <c r="K284" s="1" t="s">
        <v>112</v>
      </c>
      <c r="AK284"/>
      <c r="CT284" t="s">
        <v>213</v>
      </c>
      <c r="CU284" t="s">
        <v>886</v>
      </c>
    </row>
    <row r="285" spans="1:99" ht="26">
      <c r="A285">
        <v>1326</v>
      </c>
      <c r="D285" s="8" t="s">
        <v>108</v>
      </c>
      <c r="E285" s="10">
        <v>44365</v>
      </c>
      <c r="F285" s="1" t="s">
        <v>109</v>
      </c>
      <c r="G285" s="1" t="s">
        <v>110</v>
      </c>
      <c r="H285" s="1" t="s">
        <v>111</v>
      </c>
      <c r="I285" s="1" t="s">
        <v>507</v>
      </c>
      <c r="J285" t="s">
        <v>851</v>
      </c>
      <c r="K285" s="1" t="s">
        <v>112</v>
      </c>
      <c r="AK285" t="s">
        <v>887</v>
      </c>
      <c r="CT285" t="s">
        <v>213</v>
      </c>
      <c r="CU285" t="s">
        <v>888</v>
      </c>
    </row>
    <row r="286" spans="1:99" ht="26">
      <c r="A286">
        <v>1327</v>
      </c>
      <c r="D286" s="8" t="s">
        <v>108</v>
      </c>
      <c r="E286" s="10">
        <v>44365</v>
      </c>
      <c r="F286" s="1" t="s">
        <v>109</v>
      </c>
      <c r="G286" s="1" t="s">
        <v>110</v>
      </c>
      <c r="H286" s="1" t="s">
        <v>111</v>
      </c>
      <c r="I286" s="1" t="s">
        <v>507</v>
      </c>
      <c r="J286" t="s">
        <v>851</v>
      </c>
      <c r="K286" s="1" t="s">
        <v>112</v>
      </c>
      <c r="AK286" s="9">
        <v>1326</v>
      </c>
      <c r="CT286" t="s">
        <v>213</v>
      </c>
      <c r="CU286" t="s">
        <v>889</v>
      </c>
    </row>
    <row r="287" spans="1:99" ht="26">
      <c r="A287">
        <v>1328</v>
      </c>
      <c r="D287" s="8" t="s">
        <v>108</v>
      </c>
      <c r="E287" s="10">
        <v>44365</v>
      </c>
      <c r="F287" s="1" t="s">
        <v>109</v>
      </c>
      <c r="G287" s="1" t="s">
        <v>110</v>
      </c>
      <c r="H287" s="1" t="s">
        <v>111</v>
      </c>
      <c r="I287" s="1" t="s">
        <v>507</v>
      </c>
      <c r="J287" t="s">
        <v>851</v>
      </c>
      <c r="K287" s="1" t="s">
        <v>112</v>
      </c>
      <c r="AK287" s="9">
        <v>1118</v>
      </c>
      <c r="CT287" t="s">
        <v>213</v>
      </c>
      <c r="CU287" t="s">
        <v>890</v>
      </c>
    </row>
    <row r="288" spans="1:99" ht="26">
      <c r="A288">
        <v>1330</v>
      </c>
      <c r="D288" s="8" t="s">
        <v>108</v>
      </c>
      <c r="E288" s="10">
        <v>44365</v>
      </c>
      <c r="F288" s="1" t="s">
        <v>109</v>
      </c>
      <c r="G288" s="1" t="s">
        <v>110</v>
      </c>
      <c r="H288" s="1" t="s">
        <v>111</v>
      </c>
      <c r="I288" s="1" t="s">
        <v>507</v>
      </c>
      <c r="J288" t="s">
        <v>851</v>
      </c>
      <c r="K288" s="1" t="s">
        <v>112</v>
      </c>
      <c r="AK288"/>
      <c r="CT288" t="s">
        <v>214</v>
      </c>
      <c r="CU288" t="s">
        <v>891</v>
      </c>
    </row>
    <row r="289" spans="1:99" ht="26">
      <c r="A289">
        <v>1331</v>
      </c>
      <c r="D289" s="8" t="s">
        <v>108</v>
      </c>
      <c r="E289" s="10">
        <v>44365</v>
      </c>
      <c r="F289" s="1" t="s">
        <v>109</v>
      </c>
      <c r="G289" s="1" t="s">
        <v>110</v>
      </c>
      <c r="H289" s="1" t="s">
        <v>111</v>
      </c>
      <c r="I289" s="1" t="s">
        <v>507</v>
      </c>
      <c r="J289" t="s">
        <v>851</v>
      </c>
      <c r="K289" s="1" t="s">
        <v>112</v>
      </c>
      <c r="AK289"/>
      <c r="CT289" t="s">
        <v>214</v>
      </c>
      <c r="CU289" t="s">
        <v>892</v>
      </c>
    </row>
    <row r="290" spans="1:99" ht="26">
      <c r="A290">
        <v>1332</v>
      </c>
      <c r="D290" s="8" t="s">
        <v>108</v>
      </c>
      <c r="E290" s="10">
        <v>44365</v>
      </c>
      <c r="F290" s="1" t="s">
        <v>109</v>
      </c>
      <c r="G290" s="1" t="s">
        <v>110</v>
      </c>
      <c r="H290" s="1" t="s">
        <v>111</v>
      </c>
      <c r="I290" s="1" t="s">
        <v>507</v>
      </c>
      <c r="J290" t="s">
        <v>851</v>
      </c>
      <c r="K290" s="1" t="s">
        <v>112</v>
      </c>
      <c r="AK290" t="s">
        <v>893</v>
      </c>
      <c r="CT290" t="s">
        <v>214</v>
      </c>
      <c r="CU290" t="s">
        <v>894</v>
      </c>
    </row>
    <row r="291" spans="1:99" ht="26">
      <c r="A291">
        <v>1333</v>
      </c>
      <c r="D291" s="8" t="s">
        <v>108</v>
      </c>
      <c r="E291" s="10">
        <v>44365</v>
      </c>
      <c r="F291" s="1" t="s">
        <v>109</v>
      </c>
      <c r="G291" s="1" t="s">
        <v>110</v>
      </c>
      <c r="H291" s="1" t="s">
        <v>111</v>
      </c>
      <c r="I291" s="1" t="s">
        <v>507</v>
      </c>
      <c r="J291" t="s">
        <v>851</v>
      </c>
      <c r="K291" s="1" t="s">
        <v>112</v>
      </c>
      <c r="AK291" t="s">
        <v>895</v>
      </c>
      <c r="CT291" t="s">
        <v>214</v>
      </c>
      <c r="CU291" t="s">
        <v>896</v>
      </c>
    </row>
    <row r="292" spans="1:99" ht="26">
      <c r="A292">
        <v>1334</v>
      </c>
      <c r="D292" s="8" t="s">
        <v>108</v>
      </c>
      <c r="E292" s="10">
        <v>44365</v>
      </c>
      <c r="F292" s="1" t="s">
        <v>109</v>
      </c>
      <c r="G292" s="1" t="s">
        <v>110</v>
      </c>
      <c r="H292" s="1" t="s">
        <v>111</v>
      </c>
      <c r="I292" s="1" t="s">
        <v>507</v>
      </c>
      <c r="J292" t="s">
        <v>851</v>
      </c>
      <c r="K292" s="1" t="s">
        <v>112</v>
      </c>
      <c r="AK292" s="9">
        <v>1036</v>
      </c>
      <c r="CT292" t="s">
        <v>214</v>
      </c>
      <c r="CU292" t="s">
        <v>897</v>
      </c>
    </row>
    <row r="293" spans="1:99" ht="26">
      <c r="A293">
        <v>1335</v>
      </c>
      <c r="D293" s="8" t="s">
        <v>108</v>
      </c>
      <c r="E293" s="10">
        <v>44365</v>
      </c>
      <c r="F293" s="1" t="s">
        <v>109</v>
      </c>
      <c r="G293" s="1" t="s">
        <v>110</v>
      </c>
      <c r="H293" s="1" t="s">
        <v>111</v>
      </c>
      <c r="I293" s="1" t="s">
        <v>507</v>
      </c>
      <c r="J293" t="s">
        <v>851</v>
      </c>
      <c r="K293" s="1" t="s">
        <v>112</v>
      </c>
      <c r="AK293" t="s">
        <v>156</v>
      </c>
      <c r="CT293" t="s">
        <v>214</v>
      </c>
      <c r="CU293" t="s">
        <v>898</v>
      </c>
    </row>
    <row r="294" spans="1:99" ht="26">
      <c r="A294">
        <v>1336</v>
      </c>
      <c r="D294" s="8" t="s">
        <v>108</v>
      </c>
      <c r="E294" s="10">
        <v>44365</v>
      </c>
      <c r="F294" s="1" t="s">
        <v>109</v>
      </c>
      <c r="G294" s="1" t="s">
        <v>110</v>
      </c>
      <c r="H294" s="1" t="s">
        <v>111</v>
      </c>
      <c r="I294" s="1" t="s">
        <v>507</v>
      </c>
      <c r="J294" t="s">
        <v>851</v>
      </c>
      <c r="K294" s="1" t="s">
        <v>112</v>
      </c>
      <c r="AK294" t="s">
        <v>899</v>
      </c>
      <c r="CT294" t="s">
        <v>214</v>
      </c>
      <c r="CU294" t="s">
        <v>900</v>
      </c>
    </row>
    <row r="295" spans="1:99" ht="26">
      <c r="A295">
        <v>1337</v>
      </c>
      <c r="D295" s="8" t="s">
        <v>108</v>
      </c>
      <c r="E295" s="10">
        <v>44365</v>
      </c>
      <c r="F295" s="1" t="s">
        <v>109</v>
      </c>
      <c r="G295" s="1" t="s">
        <v>110</v>
      </c>
      <c r="H295" s="1" t="s">
        <v>111</v>
      </c>
      <c r="I295" s="1" t="s">
        <v>507</v>
      </c>
      <c r="J295" t="s">
        <v>851</v>
      </c>
      <c r="K295" s="1" t="s">
        <v>112</v>
      </c>
      <c r="AK295" t="s">
        <v>155</v>
      </c>
      <c r="CT295" t="s">
        <v>214</v>
      </c>
      <c r="CU295" t="s">
        <v>901</v>
      </c>
    </row>
    <row r="296" spans="1:99" ht="26">
      <c r="A296">
        <v>1338</v>
      </c>
      <c r="D296" s="8" t="s">
        <v>108</v>
      </c>
      <c r="E296" s="10">
        <v>44365</v>
      </c>
      <c r="F296" s="1" t="s">
        <v>109</v>
      </c>
      <c r="G296" s="1" t="s">
        <v>110</v>
      </c>
      <c r="H296" s="1" t="s">
        <v>111</v>
      </c>
      <c r="I296" s="1" t="s">
        <v>507</v>
      </c>
      <c r="J296" t="s">
        <v>851</v>
      </c>
      <c r="K296" s="1" t="s">
        <v>112</v>
      </c>
      <c r="AK296" t="s">
        <v>902</v>
      </c>
      <c r="CT296" t="s">
        <v>214</v>
      </c>
      <c r="CU296" t="s">
        <v>903</v>
      </c>
    </row>
    <row r="297" spans="1:99" ht="26">
      <c r="A297">
        <v>1339</v>
      </c>
      <c r="D297" s="8" t="s">
        <v>108</v>
      </c>
      <c r="E297" s="10">
        <v>44365</v>
      </c>
      <c r="F297" s="1" t="s">
        <v>109</v>
      </c>
      <c r="G297" s="1" t="s">
        <v>110</v>
      </c>
      <c r="H297" s="1" t="s">
        <v>111</v>
      </c>
      <c r="I297" s="1" t="s">
        <v>507</v>
      </c>
      <c r="J297" t="s">
        <v>851</v>
      </c>
      <c r="K297" s="1" t="s">
        <v>112</v>
      </c>
      <c r="AK297" s="9">
        <v>1242</v>
      </c>
      <c r="CT297" t="s">
        <v>214</v>
      </c>
      <c r="CU297" t="s">
        <v>904</v>
      </c>
    </row>
    <row r="298" spans="1:99" ht="26">
      <c r="A298">
        <v>1340</v>
      </c>
      <c r="D298" s="8" t="s">
        <v>108</v>
      </c>
      <c r="E298" s="10">
        <v>44365</v>
      </c>
      <c r="F298" s="1" t="s">
        <v>109</v>
      </c>
      <c r="G298" s="1" t="s">
        <v>110</v>
      </c>
      <c r="H298" s="1" t="s">
        <v>111</v>
      </c>
      <c r="I298" s="1" t="s">
        <v>507</v>
      </c>
      <c r="J298" t="s">
        <v>851</v>
      </c>
      <c r="K298" s="1" t="s">
        <v>112</v>
      </c>
      <c r="AK298"/>
      <c r="CT298" t="s">
        <v>214</v>
      </c>
      <c r="CU298" t="s">
        <v>905</v>
      </c>
    </row>
    <row r="299" spans="1:99" ht="26">
      <c r="A299">
        <v>1341</v>
      </c>
      <c r="D299" s="8" t="s">
        <v>108</v>
      </c>
      <c r="E299" s="10">
        <v>44365</v>
      </c>
      <c r="F299" s="1" t="s">
        <v>109</v>
      </c>
      <c r="G299" s="1" t="s">
        <v>110</v>
      </c>
      <c r="H299" s="1" t="s">
        <v>111</v>
      </c>
      <c r="I299" s="1" t="s">
        <v>507</v>
      </c>
      <c r="J299" t="s">
        <v>851</v>
      </c>
      <c r="K299" s="1" t="s">
        <v>112</v>
      </c>
      <c r="AK299"/>
      <c r="CT299" t="s">
        <v>214</v>
      </c>
      <c r="CU299" t="s">
        <v>906</v>
      </c>
    </row>
    <row r="300" spans="1:99" ht="26">
      <c r="A300">
        <v>1342</v>
      </c>
      <c r="D300" s="8" t="s">
        <v>108</v>
      </c>
      <c r="E300" s="10">
        <v>44365</v>
      </c>
      <c r="F300" s="1" t="s">
        <v>109</v>
      </c>
      <c r="G300" s="1" t="s">
        <v>110</v>
      </c>
      <c r="H300" s="1" t="s">
        <v>111</v>
      </c>
      <c r="I300" s="1" t="s">
        <v>507</v>
      </c>
      <c r="J300" t="s">
        <v>851</v>
      </c>
      <c r="K300" s="1" t="s">
        <v>112</v>
      </c>
      <c r="AK300" s="9">
        <v>1146</v>
      </c>
      <c r="CT300" t="s">
        <v>214</v>
      </c>
      <c r="CU300" t="s">
        <v>907</v>
      </c>
    </row>
    <row r="301" spans="1:99" ht="26">
      <c r="A301">
        <v>1343</v>
      </c>
      <c r="D301" s="8" t="s">
        <v>108</v>
      </c>
      <c r="E301" s="10">
        <v>44365</v>
      </c>
      <c r="F301" s="1" t="s">
        <v>109</v>
      </c>
      <c r="G301" s="1" t="s">
        <v>110</v>
      </c>
      <c r="H301" s="1" t="s">
        <v>111</v>
      </c>
      <c r="I301" s="1" t="s">
        <v>507</v>
      </c>
      <c r="J301" t="s">
        <v>851</v>
      </c>
      <c r="K301" s="1" t="s">
        <v>112</v>
      </c>
      <c r="AK301" s="9">
        <v>1177</v>
      </c>
      <c r="CT301" t="s">
        <v>214</v>
      </c>
      <c r="CU301" t="s">
        <v>908</v>
      </c>
    </row>
    <row r="302" spans="1:99" ht="26">
      <c r="A302">
        <v>1345</v>
      </c>
      <c r="D302" s="8" t="s">
        <v>108</v>
      </c>
      <c r="E302" s="10">
        <v>44362</v>
      </c>
      <c r="F302" s="1" t="s">
        <v>109</v>
      </c>
      <c r="G302" s="1" t="s">
        <v>110</v>
      </c>
      <c r="H302" s="1" t="s">
        <v>111</v>
      </c>
      <c r="I302" s="1" t="s">
        <v>507</v>
      </c>
      <c r="J302" t="s">
        <v>120</v>
      </c>
      <c r="K302" s="1" t="s">
        <v>112</v>
      </c>
      <c r="AK302" t="s">
        <v>180</v>
      </c>
      <c r="CT302" t="s">
        <v>212</v>
      </c>
      <c r="CU302" t="s">
        <v>279</v>
      </c>
    </row>
    <row r="303" spans="1:99" ht="26">
      <c r="A303">
        <v>1346</v>
      </c>
      <c r="D303" s="8" t="s">
        <v>108</v>
      </c>
      <c r="E303" s="10">
        <v>44362</v>
      </c>
      <c r="F303" s="1" t="s">
        <v>109</v>
      </c>
      <c r="G303" s="1" t="s">
        <v>110</v>
      </c>
      <c r="H303" s="1" t="s">
        <v>111</v>
      </c>
      <c r="I303" s="1" t="s">
        <v>507</v>
      </c>
      <c r="J303" t="s">
        <v>120</v>
      </c>
      <c r="K303" s="1" t="s">
        <v>112</v>
      </c>
      <c r="AK303" s="9">
        <v>1391</v>
      </c>
      <c r="CT303" t="s">
        <v>212</v>
      </c>
      <c r="CU303" t="s">
        <v>280</v>
      </c>
    </row>
    <row r="304" spans="1:99" ht="26">
      <c r="A304">
        <v>1347</v>
      </c>
      <c r="D304" s="8" t="s">
        <v>108</v>
      </c>
      <c r="E304" s="10">
        <v>44362</v>
      </c>
      <c r="F304" s="1" t="s">
        <v>109</v>
      </c>
      <c r="G304" s="1" t="s">
        <v>110</v>
      </c>
      <c r="H304" s="1" t="s">
        <v>111</v>
      </c>
      <c r="I304" s="1" t="s">
        <v>507</v>
      </c>
      <c r="J304" t="s">
        <v>120</v>
      </c>
      <c r="K304" s="1" t="s">
        <v>112</v>
      </c>
      <c r="AK304"/>
      <c r="CT304" t="s">
        <v>212</v>
      </c>
      <c r="CU304" t="s">
        <v>281</v>
      </c>
    </row>
    <row r="305" spans="1:99" ht="26">
      <c r="A305">
        <v>1348</v>
      </c>
      <c r="D305" s="8" t="s">
        <v>108</v>
      </c>
      <c r="E305" s="10">
        <v>44362</v>
      </c>
      <c r="F305" s="1" t="s">
        <v>109</v>
      </c>
      <c r="G305" s="1" t="s">
        <v>110</v>
      </c>
      <c r="H305" s="1" t="s">
        <v>111</v>
      </c>
      <c r="I305" s="1" t="s">
        <v>507</v>
      </c>
      <c r="J305" t="s">
        <v>120</v>
      </c>
      <c r="K305" s="1" t="s">
        <v>112</v>
      </c>
      <c r="AK305" s="9">
        <v>1361</v>
      </c>
      <c r="CT305" t="s">
        <v>212</v>
      </c>
      <c r="CU305" t="s">
        <v>282</v>
      </c>
    </row>
    <row r="306" spans="1:99" ht="26">
      <c r="A306">
        <v>1349</v>
      </c>
      <c r="D306" s="8" t="s">
        <v>108</v>
      </c>
      <c r="E306" s="10">
        <v>44362</v>
      </c>
      <c r="F306" s="1" t="s">
        <v>109</v>
      </c>
      <c r="G306" s="1" t="s">
        <v>110</v>
      </c>
      <c r="H306" s="1" t="s">
        <v>111</v>
      </c>
      <c r="I306" s="1" t="s">
        <v>507</v>
      </c>
      <c r="J306" t="s">
        <v>120</v>
      </c>
      <c r="K306" s="1" t="s">
        <v>112</v>
      </c>
      <c r="AK306" s="9">
        <v>1422</v>
      </c>
      <c r="CT306" t="s">
        <v>212</v>
      </c>
      <c r="CU306" t="s">
        <v>283</v>
      </c>
    </row>
    <row r="307" spans="1:99" ht="26">
      <c r="A307">
        <v>1350</v>
      </c>
      <c r="D307" s="8" t="s">
        <v>108</v>
      </c>
      <c r="E307" s="10">
        <v>44362</v>
      </c>
      <c r="F307" s="1" t="s">
        <v>109</v>
      </c>
      <c r="G307" s="1" t="s">
        <v>110</v>
      </c>
      <c r="H307" s="1" t="s">
        <v>111</v>
      </c>
      <c r="I307" s="1" t="s">
        <v>507</v>
      </c>
      <c r="J307" t="s">
        <v>120</v>
      </c>
      <c r="K307" s="1" t="s">
        <v>112</v>
      </c>
      <c r="AK307" s="9">
        <v>1445</v>
      </c>
      <c r="CT307" t="s">
        <v>212</v>
      </c>
      <c r="CU307" t="s">
        <v>284</v>
      </c>
    </row>
    <row r="308" spans="1:99" ht="26">
      <c r="A308">
        <v>1351</v>
      </c>
      <c r="D308" s="8" t="s">
        <v>108</v>
      </c>
      <c r="E308" s="10">
        <v>44362</v>
      </c>
      <c r="F308" s="1" t="s">
        <v>109</v>
      </c>
      <c r="G308" s="1" t="s">
        <v>110</v>
      </c>
      <c r="H308" s="1" t="s">
        <v>111</v>
      </c>
      <c r="I308" s="1" t="s">
        <v>507</v>
      </c>
      <c r="J308" t="s">
        <v>120</v>
      </c>
      <c r="K308" s="1" t="s">
        <v>112</v>
      </c>
      <c r="AK308"/>
      <c r="CT308" t="s">
        <v>212</v>
      </c>
      <c r="CU308" t="s">
        <v>285</v>
      </c>
    </row>
    <row r="309" spans="1:99" ht="26">
      <c r="A309">
        <v>1352</v>
      </c>
      <c r="D309" s="8" t="s">
        <v>108</v>
      </c>
      <c r="E309" s="10">
        <v>44362</v>
      </c>
      <c r="F309" s="1" t="s">
        <v>109</v>
      </c>
      <c r="G309" s="1" t="s">
        <v>110</v>
      </c>
      <c r="H309" s="1" t="s">
        <v>111</v>
      </c>
      <c r="I309" s="1" t="s">
        <v>507</v>
      </c>
      <c r="J309" t="s">
        <v>120</v>
      </c>
      <c r="K309" s="1" t="s">
        <v>112</v>
      </c>
      <c r="AK309" s="9">
        <v>1279</v>
      </c>
      <c r="CT309" t="s">
        <v>212</v>
      </c>
      <c r="CU309" t="s">
        <v>286</v>
      </c>
    </row>
    <row r="310" spans="1:99" ht="26">
      <c r="A310">
        <v>1353</v>
      </c>
      <c r="D310" s="8" t="s">
        <v>108</v>
      </c>
      <c r="E310" s="10">
        <v>44362</v>
      </c>
      <c r="F310" s="1" t="s">
        <v>109</v>
      </c>
      <c r="G310" s="1" t="s">
        <v>110</v>
      </c>
      <c r="H310" s="1" t="s">
        <v>111</v>
      </c>
      <c r="I310" s="1" t="s">
        <v>507</v>
      </c>
      <c r="J310" t="s">
        <v>120</v>
      </c>
      <c r="K310" s="1" t="s">
        <v>112</v>
      </c>
      <c r="AK310" s="9">
        <v>1109</v>
      </c>
      <c r="CT310" t="s">
        <v>212</v>
      </c>
      <c r="CU310" t="s">
        <v>287</v>
      </c>
    </row>
    <row r="311" spans="1:99" ht="26">
      <c r="A311">
        <v>1354</v>
      </c>
      <c r="D311" s="8" t="s">
        <v>108</v>
      </c>
      <c r="E311" s="10">
        <v>44362</v>
      </c>
      <c r="F311" s="1" t="s">
        <v>109</v>
      </c>
      <c r="G311" s="1" t="s">
        <v>110</v>
      </c>
      <c r="H311" s="1" t="s">
        <v>111</v>
      </c>
      <c r="I311" s="1" t="s">
        <v>507</v>
      </c>
      <c r="J311" t="s">
        <v>120</v>
      </c>
      <c r="K311" s="1" t="s">
        <v>112</v>
      </c>
      <c r="AK311" t="s">
        <v>181</v>
      </c>
      <c r="CT311" t="s">
        <v>212</v>
      </c>
      <c r="CU311" t="s">
        <v>288</v>
      </c>
    </row>
    <row r="312" spans="1:99" ht="26">
      <c r="A312">
        <v>1355</v>
      </c>
      <c r="D312" s="8" t="s">
        <v>108</v>
      </c>
      <c r="E312" s="10">
        <v>44362</v>
      </c>
      <c r="F312" s="1" t="s">
        <v>109</v>
      </c>
      <c r="G312" s="1" t="s">
        <v>110</v>
      </c>
      <c r="H312" s="1" t="s">
        <v>111</v>
      </c>
      <c r="I312" s="1" t="s">
        <v>507</v>
      </c>
      <c r="J312" t="s">
        <v>120</v>
      </c>
      <c r="K312" s="1" t="s">
        <v>112</v>
      </c>
      <c r="AK312" t="s">
        <v>182</v>
      </c>
      <c r="CT312" t="s">
        <v>212</v>
      </c>
      <c r="CU312" t="s">
        <v>289</v>
      </c>
    </row>
    <row r="313" spans="1:99" ht="26">
      <c r="A313">
        <v>1356</v>
      </c>
      <c r="D313" s="8" t="s">
        <v>108</v>
      </c>
      <c r="E313" s="10">
        <v>44362</v>
      </c>
      <c r="F313" s="1" t="s">
        <v>109</v>
      </c>
      <c r="G313" s="1" t="s">
        <v>110</v>
      </c>
      <c r="H313" s="1" t="s">
        <v>111</v>
      </c>
      <c r="I313" s="1" t="s">
        <v>507</v>
      </c>
      <c r="J313" t="s">
        <v>120</v>
      </c>
      <c r="K313" s="1" t="s">
        <v>112</v>
      </c>
      <c r="AK313" t="s">
        <v>183</v>
      </c>
      <c r="CT313" t="s">
        <v>212</v>
      </c>
      <c r="CU313" t="s">
        <v>290</v>
      </c>
    </row>
    <row r="314" spans="1:99" ht="26">
      <c r="A314">
        <v>1357</v>
      </c>
      <c r="D314" s="8" t="s">
        <v>108</v>
      </c>
      <c r="E314" s="10">
        <v>44362</v>
      </c>
      <c r="F314" s="1" t="s">
        <v>109</v>
      </c>
      <c r="G314" s="1" t="s">
        <v>110</v>
      </c>
      <c r="H314" s="1" t="s">
        <v>111</v>
      </c>
      <c r="I314" s="1" t="s">
        <v>507</v>
      </c>
      <c r="J314" t="s">
        <v>120</v>
      </c>
      <c r="K314" s="1" t="s">
        <v>112</v>
      </c>
      <c r="AK314" s="9">
        <v>1588</v>
      </c>
      <c r="CT314" t="s">
        <v>212</v>
      </c>
      <c r="CU314" t="s">
        <v>291</v>
      </c>
    </row>
    <row r="315" spans="1:99" ht="26">
      <c r="A315">
        <v>1358</v>
      </c>
      <c r="D315" s="8" t="s">
        <v>108</v>
      </c>
      <c r="E315" s="10">
        <v>44362</v>
      </c>
      <c r="F315" s="1" t="s">
        <v>109</v>
      </c>
      <c r="G315" s="1" t="s">
        <v>110</v>
      </c>
      <c r="H315" s="1" t="s">
        <v>111</v>
      </c>
      <c r="I315" s="1" t="s">
        <v>507</v>
      </c>
      <c r="J315" t="s">
        <v>120</v>
      </c>
      <c r="K315" s="1" t="s">
        <v>112</v>
      </c>
      <c r="AK315" t="s">
        <v>183</v>
      </c>
      <c r="CT315" t="s">
        <v>212</v>
      </c>
      <c r="CU315" t="s">
        <v>292</v>
      </c>
    </row>
    <row r="316" spans="1:99" ht="26">
      <c r="A316">
        <v>1359</v>
      </c>
      <c r="D316" s="8" t="s">
        <v>108</v>
      </c>
      <c r="E316" s="10">
        <v>44362</v>
      </c>
      <c r="F316" s="1" t="s">
        <v>109</v>
      </c>
      <c r="G316" s="1" t="s">
        <v>110</v>
      </c>
      <c r="H316" s="1" t="s">
        <v>111</v>
      </c>
      <c r="I316" s="1" t="s">
        <v>507</v>
      </c>
      <c r="J316" t="s">
        <v>120</v>
      </c>
      <c r="K316" s="1" t="s">
        <v>112</v>
      </c>
      <c r="AK316"/>
      <c r="CT316" t="s">
        <v>212</v>
      </c>
      <c r="CU316" t="s">
        <v>293</v>
      </c>
    </row>
    <row r="317" spans="1:99" ht="26">
      <c r="A317">
        <v>1360</v>
      </c>
      <c r="D317" s="8" t="s">
        <v>108</v>
      </c>
      <c r="E317" s="10">
        <v>44362</v>
      </c>
      <c r="F317" s="1" t="s">
        <v>109</v>
      </c>
      <c r="G317" s="1" t="s">
        <v>110</v>
      </c>
      <c r="H317" s="1" t="s">
        <v>111</v>
      </c>
      <c r="I317" s="1" t="s">
        <v>507</v>
      </c>
      <c r="J317" t="s">
        <v>120</v>
      </c>
      <c r="K317" s="1" t="s">
        <v>112</v>
      </c>
      <c r="AK317"/>
      <c r="CT317" t="s">
        <v>212</v>
      </c>
      <c r="CU317" t="s">
        <v>294</v>
      </c>
    </row>
    <row r="318" spans="1:99" ht="26">
      <c r="A318">
        <v>1361</v>
      </c>
      <c r="D318" s="8" t="s">
        <v>108</v>
      </c>
      <c r="E318" s="10">
        <v>44362</v>
      </c>
      <c r="F318" s="1" t="s">
        <v>109</v>
      </c>
      <c r="G318" s="1" t="s">
        <v>110</v>
      </c>
      <c r="H318" s="1" t="s">
        <v>111</v>
      </c>
      <c r="I318" s="1" t="s">
        <v>507</v>
      </c>
      <c r="J318" t="s">
        <v>120</v>
      </c>
      <c r="K318" s="1" t="s">
        <v>112</v>
      </c>
      <c r="AK318" s="9">
        <v>1001</v>
      </c>
      <c r="CT318" t="s">
        <v>213</v>
      </c>
      <c r="CU318" t="s">
        <v>295</v>
      </c>
    </row>
    <row r="319" spans="1:99" ht="26">
      <c r="A319">
        <v>1362</v>
      </c>
      <c r="D319" s="8" t="s">
        <v>108</v>
      </c>
      <c r="E319" s="10">
        <v>44362</v>
      </c>
      <c r="F319" s="1" t="s">
        <v>109</v>
      </c>
      <c r="G319" s="1" t="s">
        <v>110</v>
      </c>
      <c r="H319" s="1" t="s">
        <v>111</v>
      </c>
      <c r="I319" s="1" t="s">
        <v>507</v>
      </c>
      <c r="J319" t="s">
        <v>120</v>
      </c>
      <c r="K319" s="1" t="s">
        <v>112</v>
      </c>
      <c r="AK319" s="9">
        <v>1171</v>
      </c>
      <c r="CT319" t="s">
        <v>213</v>
      </c>
      <c r="CU319" t="s">
        <v>296</v>
      </c>
    </row>
    <row r="320" spans="1:99" ht="26">
      <c r="A320">
        <v>1363</v>
      </c>
      <c r="D320" s="8" t="s">
        <v>108</v>
      </c>
      <c r="E320" s="10">
        <v>44362</v>
      </c>
      <c r="F320" s="1" t="s">
        <v>109</v>
      </c>
      <c r="G320" s="1" t="s">
        <v>110</v>
      </c>
      <c r="H320" s="1" t="s">
        <v>111</v>
      </c>
      <c r="I320" s="1" t="s">
        <v>507</v>
      </c>
      <c r="J320" t="s">
        <v>120</v>
      </c>
      <c r="K320" s="1" t="s">
        <v>112</v>
      </c>
      <c r="AK320"/>
      <c r="CT320" t="s">
        <v>213</v>
      </c>
      <c r="CU320" t="s">
        <v>297</v>
      </c>
    </row>
    <row r="321" spans="1:99" ht="26">
      <c r="A321">
        <v>1364</v>
      </c>
      <c r="D321" s="8" t="s">
        <v>108</v>
      </c>
      <c r="E321" s="10">
        <v>44362</v>
      </c>
      <c r="F321" s="1" t="s">
        <v>109</v>
      </c>
      <c r="G321" s="1" t="s">
        <v>110</v>
      </c>
      <c r="H321" s="1" t="s">
        <v>111</v>
      </c>
      <c r="I321" s="1" t="s">
        <v>507</v>
      </c>
      <c r="J321" t="s">
        <v>120</v>
      </c>
      <c r="K321" s="1" t="s">
        <v>112</v>
      </c>
      <c r="AK321" t="s">
        <v>184</v>
      </c>
      <c r="CT321" t="s">
        <v>213</v>
      </c>
      <c r="CU321" t="s">
        <v>298</v>
      </c>
    </row>
    <row r="322" spans="1:99" ht="26">
      <c r="A322">
        <v>1365</v>
      </c>
      <c r="D322" s="8" t="s">
        <v>108</v>
      </c>
      <c r="E322" s="10">
        <v>44362</v>
      </c>
      <c r="F322" s="1" t="s">
        <v>109</v>
      </c>
      <c r="G322" s="1" t="s">
        <v>110</v>
      </c>
      <c r="H322" s="1" t="s">
        <v>111</v>
      </c>
      <c r="I322" s="1" t="s">
        <v>507</v>
      </c>
      <c r="J322" t="s">
        <v>120</v>
      </c>
      <c r="K322" s="1" t="s">
        <v>112</v>
      </c>
      <c r="AK322" s="9">
        <v>1305</v>
      </c>
      <c r="CT322" t="s">
        <v>213</v>
      </c>
      <c r="CU322" t="s">
        <v>299</v>
      </c>
    </row>
    <row r="323" spans="1:99" ht="26">
      <c r="A323">
        <v>1366</v>
      </c>
      <c r="D323" s="8" t="s">
        <v>108</v>
      </c>
      <c r="E323" s="10">
        <v>44362</v>
      </c>
      <c r="F323" s="1" t="s">
        <v>109</v>
      </c>
      <c r="G323" s="1" t="s">
        <v>110</v>
      </c>
      <c r="H323" s="1" t="s">
        <v>111</v>
      </c>
      <c r="I323" s="1" t="s">
        <v>507</v>
      </c>
      <c r="J323" t="s">
        <v>120</v>
      </c>
      <c r="K323" s="1" t="s">
        <v>112</v>
      </c>
      <c r="AK323" s="9">
        <v>1365</v>
      </c>
      <c r="CT323" t="s">
        <v>213</v>
      </c>
      <c r="CU323" t="s">
        <v>300</v>
      </c>
    </row>
    <row r="324" spans="1:99" ht="26">
      <c r="A324">
        <v>1367</v>
      </c>
      <c r="D324" s="8" t="s">
        <v>108</v>
      </c>
      <c r="E324" s="10">
        <v>44362</v>
      </c>
      <c r="F324" s="1" t="s">
        <v>109</v>
      </c>
      <c r="G324" s="1" t="s">
        <v>110</v>
      </c>
      <c r="H324" s="1" t="s">
        <v>111</v>
      </c>
      <c r="I324" s="1" t="s">
        <v>507</v>
      </c>
      <c r="J324" t="s">
        <v>120</v>
      </c>
      <c r="K324" s="1" t="s">
        <v>112</v>
      </c>
      <c r="AK324"/>
      <c r="CT324" t="s">
        <v>213</v>
      </c>
      <c r="CU324" t="s">
        <v>301</v>
      </c>
    </row>
    <row r="325" spans="1:99" ht="26">
      <c r="A325">
        <v>1368</v>
      </c>
      <c r="D325" s="8" t="s">
        <v>108</v>
      </c>
      <c r="E325" s="10">
        <v>44362</v>
      </c>
      <c r="F325" s="1" t="s">
        <v>109</v>
      </c>
      <c r="G325" s="1" t="s">
        <v>110</v>
      </c>
      <c r="H325" s="1" t="s">
        <v>111</v>
      </c>
      <c r="I325" s="1" t="s">
        <v>507</v>
      </c>
      <c r="J325" t="s">
        <v>120</v>
      </c>
      <c r="K325" s="1" t="s">
        <v>112</v>
      </c>
      <c r="AK325" s="9">
        <v>1372</v>
      </c>
      <c r="CT325" t="s">
        <v>213</v>
      </c>
      <c r="CU325" t="s">
        <v>302</v>
      </c>
    </row>
    <row r="326" spans="1:99" ht="26">
      <c r="A326">
        <v>1369</v>
      </c>
      <c r="D326" s="8" t="s">
        <v>108</v>
      </c>
      <c r="E326" s="10">
        <v>44362</v>
      </c>
      <c r="F326" s="1" t="s">
        <v>109</v>
      </c>
      <c r="G326" s="1" t="s">
        <v>110</v>
      </c>
      <c r="H326" s="1" t="s">
        <v>111</v>
      </c>
      <c r="I326" s="1" t="s">
        <v>507</v>
      </c>
      <c r="J326" t="s">
        <v>120</v>
      </c>
      <c r="K326" s="1" t="s">
        <v>112</v>
      </c>
      <c r="AK326" t="s">
        <v>185</v>
      </c>
      <c r="CT326" t="s">
        <v>213</v>
      </c>
      <c r="CU326" t="s">
        <v>303</v>
      </c>
    </row>
    <row r="327" spans="1:99" ht="26">
      <c r="A327">
        <v>1371</v>
      </c>
      <c r="D327" s="8" t="s">
        <v>108</v>
      </c>
      <c r="E327" s="10">
        <v>44362</v>
      </c>
      <c r="F327" s="1" t="s">
        <v>109</v>
      </c>
      <c r="G327" s="1" t="s">
        <v>110</v>
      </c>
      <c r="H327" s="1" t="s">
        <v>111</v>
      </c>
      <c r="I327" s="1" t="s">
        <v>507</v>
      </c>
      <c r="J327" t="s">
        <v>120</v>
      </c>
      <c r="K327" s="1" t="s">
        <v>112</v>
      </c>
      <c r="AK327" t="s">
        <v>186</v>
      </c>
      <c r="CT327" t="s">
        <v>213</v>
      </c>
      <c r="CU327" t="s">
        <v>304</v>
      </c>
    </row>
    <row r="328" spans="1:99" ht="26">
      <c r="A328">
        <v>1372</v>
      </c>
      <c r="D328" s="8" t="s">
        <v>108</v>
      </c>
      <c r="E328" s="10">
        <v>44362</v>
      </c>
      <c r="F328" s="1" t="s">
        <v>109</v>
      </c>
      <c r="G328" s="1" t="s">
        <v>110</v>
      </c>
      <c r="H328" s="1" t="s">
        <v>111</v>
      </c>
      <c r="I328" s="1" t="s">
        <v>507</v>
      </c>
      <c r="J328" t="s">
        <v>120</v>
      </c>
      <c r="K328" s="1" t="s">
        <v>112</v>
      </c>
      <c r="AK328" t="s">
        <v>187</v>
      </c>
      <c r="CT328" t="s">
        <v>213</v>
      </c>
      <c r="CU328" t="s">
        <v>305</v>
      </c>
    </row>
    <row r="329" spans="1:99" ht="26">
      <c r="A329">
        <v>1373</v>
      </c>
      <c r="D329" s="8" t="s">
        <v>108</v>
      </c>
      <c r="E329" s="10">
        <v>44362</v>
      </c>
      <c r="F329" s="1" t="s">
        <v>109</v>
      </c>
      <c r="G329" s="1" t="s">
        <v>110</v>
      </c>
      <c r="H329" s="1" t="s">
        <v>111</v>
      </c>
      <c r="I329" s="1" t="s">
        <v>507</v>
      </c>
      <c r="J329" t="s">
        <v>120</v>
      </c>
      <c r="K329" s="1" t="s">
        <v>112</v>
      </c>
      <c r="AK329" s="9">
        <v>1364</v>
      </c>
      <c r="CT329" t="s">
        <v>213</v>
      </c>
      <c r="CU329" t="s">
        <v>306</v>
      </c>
    </row>
    <row r="330" spans="1:99" ht="26">
      <c r="A330">
        <v>1374</v>
      </c>
      <c r="D330" s="8" t="s">
        <v>108</v>
      </c>
      <c r="E330" s="10">
        <v>44362</v>
      </c>
      <c r="F330" s="1" t="s">
        <v>109</v>
      </c>
      <c r="G330" s="1" t="s">
        <v>110</v>
      </c>
      <c r="H330" s="1" t="s">
        <v>111</v>
      </c>
      <c r="I330" s="1" t="s">
        <v>507</v>
      </c>
      <c r="J330" t="s">
        <v>120</v>
      </c>
      <c r="K330" s="1" t="s">
        <v>112</v>
      </c>
      <c r="AK330" s="9">
        <v>1307</v>
      </c>
      <c r="CT330" t="s">
        <v>213</v>
      </c>
      <c r="CU330" t="s">
        <v>307</v>
      </c>
    </row>
    <row r="331" spans="1:99" ht="26">
      <c r="A331">
        <v>1375</v>
      </c>
      <c r="D331" s="8" t="s">
        <v>108</v>
      </c>
      <c r="E331" s="10">
        <v>44362</v>
      </c>
      <c r="F331" s="1" t="s">
        <v>109</v>
      </c>
      <c r="G331" s="1" t="s">
        <v>110</v>
      </c>
      <c r="H331" s="1" t="s">
        <v>111</v>
      </c>
      <c r="I331" s="1" t="s">
        <v>507</v>
      </c>
      <c r="J331" t="s">
        <v>120</v>
      </c>
      <c r="K331" s="1" t="s">
        <v>112</v>
      </c>
      <c r="AK331"/>
      <c r="CT331" t="s">
        <v>213</v>
      </c>
      <c r="CU331" t="s">
        <v>308</v>
      </c>
    </row>
    <row r="332" spans="1:99" ht="26">
      <c r="A332">
        <v>1376</v>
      </c>
      <c r="D332" s="8" t="s">
        <v>108</v>
      </c>
      <c r="E332" s="10">
        <v>44362</v>
      </c>
      <c r="F332" s="1" t="s">
        <v>109</v>
      </c>
      <c r="G332" s="1" t="s">
        <v>110</v>
      </c>
      <c r="H332" s="1" t="s">
        <v>111</v>
      </c>
      <c r="I332" s="1" t="s">
        <v>507</v>
      </c>
      <c r="J332" t="s">
        <v>120</v>
      </c>
      <c r="K332" s="1" t="s">
        <v>112</v>
      </c>
      <c r="AK332"/>
      <c r="CT332" t="s">
        <v>213</v>
      </c>
      <c r="CU332" t="s">
        <v>309</v>
      </c>
    </row>
    <row r="333" spans="1:99" ht="26">
      <c r="A333">
        <v>1377</v>
      </c>
      <c r="D333" s="8" t="s">
        <v>108</v>
      </c>
      <c r="E333" s="10">
        <v>44362</v>
      </c>
      <c r="F333" s="1" t="s">
        <v>109</v>
      </c>
      <c r="G333" s="1" t="s">
        <v>110</v>
      </c>
      <c r="H333" s="1" t="s">
        <v>111</v>
      </c>
      <c r="I333" s="1" t="s">
        <v>507</v>
      </c>
      <c r="J333" t="s">
        <v>120</v>
      </c>
      <c r="K333" s="1" t="s">
        <v>112</v>
      </c>
      <c r="AK333" t="s">
        <v>188</v>
      </c>
      <c r="CT333" t="s">
        <v>214</v>
      </c>
      <c r="CU333" t="s">
        <v>310</v>
      </c>
    </row>
    <row r="334" spans="1:99" ht="26">
      <c r="A334">
        <v>1378</v>
      </c>
      <c r="D334" s="8" t="s">
        <v>108</v>
      </c>
      <c r="E334" s="10">
        <v>44362</v>
      </c>
      <c r="F334" s="1" t="s">
        <v>109</v>
      </c>
      <c r="G334" s="1" t="s">
        <v>110</v>
      </c>
      <c r="H334" s="1" t="s">
        <v>111</v>
      </c>
      <c r="I334" s="1" t="s">
        <v>507</v>
      </c>
      <c r="J334" t="s">
        <v>120</v>
      </c>
      <c r="K334" s="1" t="s">
        <v>112</v>
      </c>
      <c r="AK334" s="9">
        <v>1082</v>
      </c>
      <c r="CT334" t="s">
        <v>214</v>
      </c>
      <c r="CU334" t="s">
        <v>311</v>
      </c>
    </row>
    <row r="335" spans="1:99" ht="26">
      <c r="A335">
        <v>1379</v>
      </c>
      <c r="D335" s="8" t="s">
        <v>108</v>
      </c>
      <c r="E335" s="10">
        <v>44362</v>
      </c>
      <c r="F335" s="1" t="s">
        <v>109</v>
      </c>
      <c r="G335" s="1" t="s">
        <v>110</v>
      </c>
      <c r="H335" s="1" t="s">
        <v>111</v>
      </c>
      <c r="I335" s="1" t="s">
        <v>507</v>
      </c>
      <c r="J335" t="s">
        <v>120</v>
      </c>
      <c r="K335" s="1" t="s">
        <v>112</v>
      </c>
      <c r="AK335"/>
      <c r="CT335" t="s">
        <v>214</v>
      </c>
      <c r="CU335" t="s">
        <v>312</v>
      </c>
    </row>
    <row r="336" spans="1:99" ht="26">
      <c r="A336">
        <v>1380</v>
      </c>
      <c r="D336" s="8" t="s">
        <v>108</v>
      </c>
      <c r="E336" s="10">
        <v>44362</v>
      </c>
      <c r="F336" s="1" t="s">
        <v>109</v>
      </c>
      <c r="G336" s="1" t="s">
        <v>110</v>
      </c>
      <c r="H336" s="1" t="s">
        <v>111</v>
      </c>
      <c r="I336" s="1" t="s">
        <v>507</v>
      </c>
      <c r="J336" t="s">
        <v>120</v>
      </c>
      <c r="K336" s="1" t="s">
        <v>112</v>
      </c>
      <c r="AK336" s="9">
        <v>1283</v>
      </c>
      <c r="CT336" t="s">
        <v>214</v>
      </c>
      <c r="CU336" t="s">
        <v>313</v>
      </c>
    </row>
    <row r="337" spans="1:99" ht="26">
      <c r="A337">
        <v>1381</v>
      </c>
      <c r="D337" s="8" t="s">
        <v>108</v>
      </c>
      <c r="E337" s="10">
        <v>44362</v>
      </c>
      <c r="F337" s="1" t="s">
        <v>109</v>
      </c>
      <c r="G337" s="1" t="s">
        <v>110</v>
      </c>
      <c r="H337" s="1" t="s">
        <v>111</v>
      </c>
      <c r="I337" s="1" t="s">
        <v>507</v>
      </c>
      <c r="J337" t="s">
        <v>120</v>
      </c>
      <c r="K337" s="1" t="s">
        <v>112</v>
      </c>
      <c r="AK337" s="9">
        <v>1282</v>
      </c>
      <c r="CT337" t="s">
        <v>214</v>
      </c>
      <c r="CU337" t="s">
        <v>314</v>
      </c>
    </row>
    <row r="338" spans="1:99" ht="26">
      <c r="A338">
        <v>1382</v>
      </c>
      <c r="D338" s="8" t="s">
        <v>108</v>
      </c>
      <c r="E338" s="10">
        <v>44362</v>
      </c>
      <c r="F338" s="1" t="s">
        <v>109</v>
      </c>
      <c r="G338" s="1" t="s">
        <v>110</v>
      </c>
      <c r="H338" s="1" t="s">
        <v>111</v>
      </c>
      <c r="I338" s="1" t="s">
        <v>507</v>
      </c>
      <c r="J338" t="s">
        <v>120</v>
      </c>
      <c r="K338" s="1" t="s">
        <v>112</v>
      </c>
      <c r="AK338" s="9">
        <v>1351</v>
      </c>
      <c r="CT338" t="s">
        <v>214</v>
      </c>
      <c r="CU338" t="s">
        <v>315</v>
      </c>
    </row>
    <row r="339" spans="1:99" ht="26">
      <c r="A339">
        <v>1383</v>
      </c>
      <c r="D339" s="8" t="s">
        <v>108</v>
      </c>
      <c r="E339" s="10">
        <v>44362</v>
      </c>
      <c r="F339" s="1" t="s">
        <v>109</v>
      </c>
      <c r="G339" s="1" t="s">
        <v>110</v>
      </c>
      <c r="H339" s="1" t="s">
        <v>111</v>
      </c>
      <c r="I339" s="1" t="s">
        <v>507</v>
      </c>
      <c r="J339" t="s">
        <v>120</v>
      </c>
      <c r="K339" s="1" t="s">
        <v>112</v>
      </c>
      <c r="AK339"/>
      <c r="CT339" t="s">
        <v>214</v>
      </c>
      <c r="CU339" t="s">
        <v>316</v>
      </c>
    </row>
    <row r="340" spans="1:99" ht="26">
      <c r="A340">
        <v>1384</v>
      </c>
      <c r="D340" s="8" t="s">
        <v>108</v>
      </c>
      <c r="E340" s="10">
        <v>44362</v>
      </c>
      <c r="F340" s="1" t="s">
        <v>109</v>
      </c>
      <c r="G340" s="1" t="s">
        <v>110</v>
      </c>
      <c r="H340" s="1" t="s">
        <v>111</v>
      </c>
      <c r="I340" s="1" t="s">
        <v>507</v>
      </c>
      <c r="J340" t="s">
        <v>120</v>
      </c>
      <c r="K340" s="1" t="s">
        <v>112</v>
      </c>
      <c r="AK340" t="s">
        <v>189</v>
      </c>
      <c r="CT340" t="s">
        <v>214</v>
      </c>
      <c r="CU340" t="s">
        <v>317</v>
      </c>
    </row>
    <row r="341" spans="1:99" ht="26">
      <c r="A341">
        <v>1385</v>
      </c>
      <c r="D341" s="8" t="s">
        <v>108</v>
      </c>
      <c r="E341" s="10">
        <v>44362</v>
      </c>
      <c r="F341" s="1" t="s">
        <v>109</v>
      </c>
      <c r="G341" s="1" t="s">
        <v>110</v>
      </c>
      <c r="H341" s="1" t="s">
        <v>111</v>
      </c>
      <c r="I341" s="1" t="s">
        <v>507</v>
      </c>
      <c r="J341" t="s">
        <v>120</v>
      </c>
      <c r="K341" s="1" t="s">
        <v>112</v>
      </c>
      <c r="AK341" t="s">
        <v>136</v>
      </c>
      <c r="CT341" t="s">
        <v>214</v>
      </c>
      <c r="CU341" t="s">
        <v>318</v>
      </c>
    </row>
    <row r="342" spans="1:99" ht="26">
      <c r="A342">
        <v>1386</v>
      </c>
      <c r="D342" s="8" t="s">
        <v>108</v>
      </c>
      <c r="E342" s="10">
        <v>44362</v>
      </c>
      <c r="F342" s="1" t="s">
        <v>109</v>
      </c>
      <c r="G342" s="1" t="s">
        <v>110</v>
      </c>
      <c r="H342" s="1" t="s">
        <v>111</v>
      </c>
      <c r="I342" s="1" t="s">
        <v>507</v>
      </c>
      <c r="J342" t="s">
        <v>120</v>
      </c>
      <c r="K342" s="1" t="s">
        <v>112</v>
      </c>
      <c r="AK342" t="s">
        <v>190</v>
      </c>
      <c r="CT342" t="s">
        <v>214</v>
      </c>
      <c r="CU342" t="s">
        <v>319</v>
      </c>
    </row>
    <row r="343" spans="1:99" ht="26">
      <c r="A343">
        <v>1387</v>
      </c>
      <c r="D343" s="8" t="s">
        <v>108</v>
      </c>
      <c r="E343" s="10">
        <v>44362</v>
      </c>
      <c r="F343" s="1" t="s">
        <v>109</v>
      </c>
      <c r="G343" s="1" t="s">
        <v>110</v>
      </c>
      <c r="H343" s="1" t="s">
        <v>111</v>
      </c>
      <c r="I343" s="1" t="s">
        <v>507</v>
      </c>
      <c r="J343" t="s">
        <v>120</v>
      </c>
      <c r="K343" s="1" t="s">
        <v>112</v>
      </c>
      <c r="AK343" t="s">
        <v>158</v>
      </c>
      <c r="CT343" t="s">
        <v>214</v>
      </c>
      <c r="CU343" t="s">
        <v>320</v>
      </c>
    </row>
    <row r="344" spans="1:99" ht="26">
      <c r="A344">
        <v>1388</v>
      </c>
      <c r="D344" s="8" t="s">
        <v>108</v>
      </c>
      <c r="E344" s="10">
        <v>44362</v>
      </c>
      <c r="F344" s="1" t="s">
        <v>109</v>
      </c>
      <c r="G344" s="1" t="s">
        <v>110</v>
      </c>
      <c r="H344" s="1" t="s">
        <v>111</v>
      </c>
      <c r="I344" s="1" t="s">
        <v>507</v>
      </c>
      <c r="J344" t="s">
        <v>120</v>
      </c>
      <c r="K344" s="1" t="s">
        <v>112</v>
      </c>
      <c r="AK344" t="s">
        <v>191</v>
      </c>
      <c r="CT344" t="s">
        <v>214</v>
      </c>
      <c r="CU344" t="s">
        <v>321</v>
      </c>
    </row>
    <row r="345" spans="1:99" ht="26">
      <c r="A345">
        <v>1389</v>
      </c>
      <c r="D345" s="8" t="s">
        <v>108</v>
      </c>
      <c r="E345" s="10">
        <v>44362</v>
      </c>
      <c r="F345" s="1" t="s">
        <v>109</v>
      </c>
      <c r="G345" s="1" t="s">
        <v>110</v>
      </c>
      <c r="H345" s="1" t="s">
        <v>111</v>
      </c>
      <c r="I345" s="1" t="s">
        <v>507</v>
      </c>
      <c r="J345" t="s">
        <v>120</v>
      </c>
      <c r="K345" s="1" t="s">
        <v>112</v>
      </c>
      <c r="AK345" s="9">
        <v>1342</v>
      </c>
      <c r="CT345" t="s">
        <v>214</v>
      </c>
      <c r="CU345" t="s">
        <v>322</v>
      </c>
    </row>
    <row r="346" spans="1:99" ht="26">
      <c r="A346">
        <v>1390</v>
      </c>
      <c r="D346" s="8" t="s">
        <v>108</v>
      </c>
      <c r="E346" s="10">
        <v>44362</v>
      </c>
      <c r="F346" s="1" t="s">
        <v>109</v>
      </c>
      <c r="G346" s="1" t="s">
        <v>110</v>
      </c>
      <c r="H346" s="1" t="s">
        <v>111</v>
      </c>
      <c r="I346" s="1" t="s">
        <v>507</v>
      </c>
      <c r="J346" t="s">
        <v>120</v>
      </c>
      <c r="K346" s="1" t="s">
        <v>112</v>
      </c>
      <c r="AK346" s="9">
        <v>1196</v>
      </c>
      <c r="CT346" t="s">
        <v>214</v>
      </c>
      <c r="CU346" t="s">
        <v>323</v>
      </c>
    </row>
    <row r="347" spans="1:99" ht="26">
      <c r="A347">
        <v>1391</v>
      </c>
      <c r="D347" s="8" t="s">
        <v>108</v>
      </c>
      <c r="E347" s="10">
        <v>44362</v>
      </c>
      <c r="F347" s="1" t="s">
        <v>109</v>
      </c>
      <c r="G347" s="1" t="s">
        <v>110</v>
      </c>
      <c r="H347" s="1" t="s">
        <v>111</v>
      </c>
      <c r="I347" s="1" t="s">
        <v>507</v>
      </c>
      <c r="J347" t="s">
        <v>120</v>
      </c>
      <c r="K347" s="1" t="s">
        <v>112</v>
      </c>
      <c r="AK347"/>
      <c r="CT347" t="s">
        <v>214</v>
      </c>
      <c r="CU347" t="s">
        <v>324</v>
      </c>
    </row>
    <row r="348" spans="1:99" ht="26">
      <c r="A348">
        <v>1392</v>
      </c>
      <c r="D348" s="8" t="s">
        <v>108</v>
      </c>
      <c r="E348" s="10">
        <v>44362</v>
      </c>
      <c r="F348" s="1" t="s">
        <v>109</v>
      </c>
      <c r="G348" s="1" t="s">
        <v>110</v>
      </c>
      <c r="H348" s="1" t="s">
        <v>111</v>
      </c>
      <c r="I348" s="1" t="s">
        <v>507</v>
      </c>
      <c r="J348" t="s">
        <v>120</v>
      </c>
      <c r="K348" s="1" t="s">
        <v>112</v>
      </c>
      <c r="AK348"/>
      <c r="CT348" t="s">
        <v>214</v>
      </c>
      <c r="CU348" t="s">
        <v>325</v>
      </c>
    </row>
    <row r="349" spans="1:99" ht="26">
      <c r="A349">
        <v>1393</v>
      </c>
      <c r="D349" s="8" t="s">
        <v>108</v>
      </c>
      <c r="E349" s="10">
        <v>44357</v>
      </c>
      <c r="F349" s="1" t="s">
        <v>109</v>
      </c>
      <c r="G349" s="1" t="s">
        <v>110</v>
      </c>
      <c r="H349" s="1" t="s">
        <v>111</v>
      </c>
      <c r="I349" s="1" t="s">
        <v>507</v>
      </c>
      <c r="J349" t="s">
        <v>909</v>
      </c>
      <c r="K349" s="1" t="s">
        <v>112</v>
      </c>
      <c r="AK349" t="s">
        <v>137</v>
      </c>
      <c r="CT349" t="s">
        <v>212</v>
      </c>
      <c r="CU349" t="s">
        <v>910</v>
      </c>
    </row>
    <row r="350" spans="1:99" ht="26">
      <c r="A350">
        <v>1394</v>
      </c>
      <c r="D350" s="8" t="s">
        <v>108</v>
      </c>
      <c r="E350" s="10">
        <v>44357</v>
      </c>
      <c r="F350" s="1" t="s">
        <v>109</v>
      </c>
      <c r="G350" s="1" t="s">
        <v>110</v>
      </c>
      <c r="H350" s="1" t="s">
        <v>111</v>
      </c>
      <c r="I350" s="1" t="s">
        <v>507</v>
      </c>
      <c r="J350" t="s">
        <v>909</v>
      </c>
      <c r="K350" s="1" t="s">
        <v>112</v>
      </c>
      <c r="AK350" t="s">
        <v>138</v>
      </c>
      <c r="CT350" t="s">
        <v>212</v>
      </c>
      <c r="CU350" t="s">
        <v>911</v>
      </c>
    </row>
    <row r="351" spans="1:99" ht="26">
      <c r="A351">
        <v>1395</v>
      </c>
      <c r="D351" s="8" t="s">
        <v>108</v>
      </c>
      <c r="E351" s="10">
        <v>44357</v>
      </c>
      <c r="F351" s="1" t="s">
        <v>109</v>
      </c>
      <c r="G351" s="1" t="s">
        <v>110</v>
      </c>
      <c r="H351" s="1" t="s">
        <v>111</v>
      </c>
      <c r="I351" s="1" t="s">
        <v>507</v>
      </c>
      <c r="J351" t="s">
        <v>909</v>
      </c>
      <c r="K351" s="1" t="s">
        <v>112</v>
      </c>
      <c r="AK351" t="s">
        <v>139</v>
      </c>
      <c r="CT351" t="s">
        <v>212</v>
      </c>
      <c r="CU351" t="s">
        <v>912</v>
      </c>
    </row>
    <row r="352" spans="1:99" ht="26">
      <c r="A352">
        <v>1396</v>
      </c>
      <c r="D352" s="8" t="s">
        <v>108</v>
      </c>
      <c r="E352" s="10">
        <v>44357</v>
      </c>
      <c r="F352" s="1" t="s">
        <v>109</v>
      </c>
      <c r="G352" s="1" t="s">
        <v>110</v>
      </c>
      <c r="H352" s="1" t="s">
        <v>111</v>
      </c>
      <c r="I352" s="1" t="s">
        <v>507</v>
      </c>
      <c r="J352" t="s">
        <v>909</v>
      </c>
      <c r="K352" s="1" t="s">
        <v>112</v>
      </c>
      <c r="AK352" t="s">
        <v>913</v>
      </c>
      <c r="CT352" t="s">
        <v>212</v>
      </c>
      <c r="CU352" t="s">
        <v>914</v>
      </c>
    </row>
    <row r="353" spans="1:99" ht="26">
      <c r="A353">
        <v>1397</v>
      </c>
      <c r="D353" s="8" t="s">
        <v>108</v>
      </c>
      <c r="E353" s="10">
        <v>44357</v>
      </c>
      <c r="F353" s="1" t="s">
        <v>109</v>
      </c>
      <c r="G353" s="1" t="s">
        <v>110</v>
      </c>
      <c r="H353" s="1" t="s">
        <v>111</v>
      </c>
      <c r="I353" s="1" t="s">
        <v>507</v>
      </c>
      <c r="J353" t="s">
        <v>909</v>
      </c>
      <c r="K353" s="1" t="s">
        <v>112</v>
      </c>
      <c r="AK353" t="s">
        <v>915</v>
      </c>
      <c r="CT353" t="s">
        <v>212</v>
      </c>
      <c r="CU353" t="s">
        <v>916</v>
      </c>
    </row>
    <row r="354" spans="1:99" ht="26">
      <c r="A354">
        <v>1398</v>
      </c>
      <c r="D354" s="8" t="s">
        <v>108</v>
      </c>
      <c r="E354" s="10">
        <v>44357</v>
      </c>
      <c r="F354" s="1" t="s">
        <v>109</v>
      </c>
      <c r="G354" s="1" t="s">
        <v>110</v>
      </c>
      <c r="H354" s="1" t="s">
        <v>111</v>
      </c>
      <c r="I354" s="1" t="s">
        <v>507</v>
      </c>
      <c r="J354" t="s">
        <v>909</v>
      </c>
      <c r="K354" s="1" t="s">
        <v>112</v>
      </c>
      <c r="AK354" t="s">
        <v>917</v>
      </c>
      <c r="CT354" t="s">
        <v>212</v>
      </c>
      <c r="CU354" t="s">
        <v>918</v>
      </c>
    </row>
    <row r="355" spans="1:99" ht="26">
      <c r="A355">
        <v>1399</v>
      </c>
      <c r="D355" s="8" t="s">
        <v>108</v>
      </c>
      <c r="E355" s="10">
        <v>44357</v>
      </c>
      <c r="F355" s="1" t="s">
        <v>109</v>
      </c>
      <c r="G355" s="1" t="s">
        <v>110</v>
      </c>
      <c r="H355" s="1" t="s">
        <v>111</v>
      </c>
      <c r="I355" s="1" t="s">
        <v>507</v>
      </c>
      <c r="J355" t="s">
        <v>909</v>
      </c>
      <c r="K355" s="1" t="s">
        <v>112</v>
      </c>
      <c r="AK355" t="s">
        <v>140</v>
      </c>
      <c r="CT355" t="s">
        <v>212</v>
      </c>
      <c r="CU355" t="s">
        <v>919</v>
      </c>
    </row>
    <row r="356" spans="1:99" ht="26">
      <c r="A356">
        <v>1400</v>
      </c>
      <c r="D356" s="8" t="s">
        <v>108</v>
      </c>
      <c r="E356" s="10">
        <v>44357</v>
      </c>
      <c r="F356" s="1" t="s">
        <v>109</v>
      </c>
      <c r="G356" s="1" t="s">
        <v>110</v>
      </c>
      <c r="H356" s="1" t="s">
        <v>111</v>
      </c>
      <c r="I356" s="1" t="s">
        <v>507</v>
      </c>
      <c r="J356" t="s">
        <v>909</v>
      </c>
      <c r="K356" s="1" t="s">
        <v>112</v>
      </c>
      <c r="AK356"/>
      <c r="CT356" t="s">
        <v>212</v>
      </c>
      <c r="CU356" t="s">
        <v>920</v>
      </c>
    </row>
    <row r="357" spans="1:99" ht="26">
      <c r="A357">
        <v>1401</v>
      </c>
      <c r="D357" s="8" t="s">
        <v>108</v>
      </c>
      <c r="E357" s="10">
        <v>44357</v>
      </c>
      <c r="F357" s="1" t="s">
        <v>109</v>
      </c>
      <c r="G357" s="1" t="s">
        <v>110</v>
      </c>
      <c r="H357" s="1" t="s">
        <v>111</v>
      </c>
      <c r="I357" s="1" t="s">
        <v>507</v>
      </c>
      <c r="J357" t="s">
        <v>909</v>
      </c>
      <c r="K357" s="1" t="s">
        <v>112</v>
      </c>
      <c r="AK357" t="s">
        <v>921</v>
      </c>
      <c r="CT357" t="s">
        <v>212</v>
      </c>
      <c r="CU357" t="s">
        <v>922</v>
      </c>
    </row>
    <row r="358" spans="1:99" ht="26">
      <c r="A358">
        <v>1402</v>
      </c>
      <c r="D358" s="8" t="s">
        <v>108</v>
      </c>
      <c r="E358" s="10">
        <v>44357</v>
      </c>
      <c r="F358" s="1" t="s">
        <v>109</v>
      </c>
      <c r="G358" s="1" t="s">
        <v>110</v>
      </c>
      <c r="H358" s="1" t="s">
        <v>111</v>
      </c>
      <c r="I358" s="1" t="s">
        <v>507</v>
      </c>
      <c r="J358" t="s">
        <v>909</v>
      </c>
      <c r="K358" s="1" t="s">
        <v>112</v>
      </c>
      <c r="AK358"/>
      <c r="CT358" t="s">
        <v>212</v>
      </c>
      <c r="CU358" t="s">
        <v>923</v>
      </c>
    </row>
    <row r="359" spans="1:99" ht="26">
      <c r="A359">
        <v>1403</v>
      </c>
      <c r="D359" s="8" t="s">
        <v>108</v>
      </c>
      <c r="E359" s="10">
        <v>44357</v>
      </c>
      <c r="F359" s="1" t="s">
        <v>109</v>
      </c>
      <c r="G359" s="1" t="s">
        <v>110</v>
      </c>
      <c r="H359" s="1" t="s">
        <v>111</v>
      </c>
      <c r="I359" s="1" t="s">
        <v>507</v>
      </c>
      <c r="J359" t="s">
        <v>909</v>
      </c>
      <c r="K359" s="1" t="s">
        <v>112</v>
      </c>
      <c r="AK359" t="s">
        <v>738</v>
      </c>
      <c r="CT359" t="s">
        <v>212</v>
      </c>
      <c r="CU359" t="s">
        <v>924</v>
      </c>
    </row>
    <row r="360" spans="1:99" ht="26">
      <c r="A360">
        <v>1404</v>
      </c>
      <c r="D360" s="8" t="s">
        <v>108</v>
      </c>
      <c r="E360" s="10">
        <v>44357</v>
      </c>
      <c r="F360" s="1" t="s">
        <v>109</v>
      </c>
      <c r="G360" s="1" t="s">
        <v>110</v>
      </c>
      <c r="H360" s="1" t="s">
        <v>111</v>
      </c>
      <c r="I360" s="1" t="s">
        <v>507</v>
      </c>
      <c r="J360" t="s">
        <v>909</v>
      </c>
      <c r="K360" s="1" t="s">
        <v>112</v>
      </c>
      <c r="AK360" t="s">
        <v>141</v>
      </c>
      <c r="CT360" t="s">
        <v>212</v>
      </c>
      <c r="CU360" t="s">
        <v>925</v>
      </c>
    </row>
    <row r="361" spans="1:99" ht="26">
      <c r="A361">
        <v>1405</v>
      </c>
      <c r="D361" s="8" t="s">
        <v>108</v>
      </c>
      <c r="E361" s="10">
        <v>44357</v>
      </c>
      <c r="F361" s="1" t="s">
        <v>109</v>
      </c>
      <c r="G361" s="1" t="s">
        <v>110</v>
      </c>
      <c r="H361" s="1" t="s">
        <v>111</v>
      </c>
      <c r="I361" s="1" t="s">
        <v>507</v>
      </c>
      <c r="J361" t="s">
        <v>909</v>
      </c>
      <c r="K361" s="1" t="s">
        <v>112</v>
      </c>
      <c r="AK361" t="s">
        <v>926</v>
      </c>
      <c r="CT361" t="s">
        <v>212</v>
      </c>
      <c r="CU361" t="s">
        <v>927</v>
      </c>
    </row>
    <row r="362" spans="1:99" ht="26">
      <c r="A362">
        <v>1406</v>
      </c>
      <c r="D362" s="8" t="s">
        <v>108</v>
      </c>
      <c r="E362" s="10">
        <v>44357</v>
      </c>
      <c r="F362" s="1" t="s">
        <v>109</v>
      </c>
      <c r="G362" s="1" t="s">
        <v>110</v>
      </c>
      <c r="H362" s="1" t="s">
        <v>111</v>
      </c>
      <c r="I362" s="1" t="s">
        <v>507</v>
      </c>
      <c r="J362" t="s">
        <v>909</v>
      </c>
      <c r="K362" s="1" t="s">
        <v>112</v>
      </c>
      <c r="AK362"/>
      <c r="CT362" t="s">
        <v>212</v>
      </c>
      <c r="CU362" t="s">
        <v>928</v>
      </c>
    </row>
    <row r="363" spans="1:99" ht="26">
      <c r="A363">
        <v>1407</v>
      </c>
      <c r="D363" s="8" t="s">
        <v>108</v>
      </c>
      <c r="E363" s="10">
        <v>44357</v>
      </c>
      <c r="F363" s="1" t="s">
        <v>109</v>
      </c>
      <c r="G363" s="1" t="s">
        <v>110</v>
      </c>
      <c r="H363" s="1" t="s">
        <v>111</v>
      </c>
      <c r="I363" s="1" t="s">
        <v>507</v>
      </c>
      <c r="J363" t="s">
        <v>909</v>
      </c>
      <c r="K363" s="1" t="s">
        <v>112</v>
      </c>
      <c r="AK363" t="s">
        <v>929</v>
      </c>
      <c r="CT363" t="s">
        <v>212</v>
      </c>
      <c r="CU363" t="s">
        <v>930</v>
      </c>
    </row>
    <row r="364" spans="1:99" ht="26">
      <c r="A364">
        <v>1408</v>
      </c>
      <c r="D364" s="8" t="s">
        <v>108</v>
      </c>
      <c r="E364" s="10">
        <v>44357</v>
      </c>
      <c r="F364" s="1" t="s">
        <v>109</v>
      </c>
      <c r="G364" s="1" t="s">
        <v>110</v>
      </c>
      <c r="H364" s="1" t="s">
        <v>111</v>
      </c>
      <c r="I364" s="1" t="s">
        <v>507</v>
      </c>
      <c r="J364" t="s">
        <v>909</v>
      </c>
      <c r="K364" s="1" t="s">
        <v>112</v>
      </c>
      <c r="AK364"/>
      <c r="CT364" t="s">
        <v>212</v>
      </c>
      <c r="CU364" t="s">
        <v>931</v>
      </c>
    </row>
    <row r="365" spans="1:99" ht="26">
      <c r="A365">
        <v>1409</v>
      </c>
      <c r="D365" s="8" t="s">
        <v>108</v>
      </c>
      <c r="E365" s="10">
        <v>44357</v>
      </c>
      <c r="F365" s="1" t="s">
        <v>109</v>
      </c>
      <c r="G365" s="1" t="s">
        <v>110</v>
      </c>
      <c r="H365" s="1" t="s">
        <v>111</v>
      </c>
      <c r="I365" s="1" t="s">
        <v>507</v>
      </c>
      <c r="J365" t="s">
        <v>909</v>
      </c>
      <c r="K365" s="1" t="s">
        <v>112</v>
      </c>
      <c r="AK365" t="s">
        <v>932</v>
      </c>
      <c r="CT365" t="s">
        <v>213</v>
      </c>
      <c r="CU365" t="s">
        <v>933</v>
      </c>
    </row>
    <row r="366" spans="1:99" ht="26">
      <c r="A366">
        <v>1410</v>
      </c>
      <c r="D366" s="8" t="s">
        <v>108</v>
      </c>
      <c r="E366" s="10">
        <v>44357</v>
      </c>
      <c r="F366" s="1" t="s">
        <v>109</v>
      </c>
      <c r="G366" s="1" t="s">
        <v>110</v>
      </c>
      <c r="H366" s="1" t="s">
        <v>111</v>
      </c>
      <c r="I366" s="1" t="s">
        <v>507</v>
      </c>
      <c r="J366" t="s">
        <v>909</v>
      </c>
      <c r="K366" s="1" t="s">
        <v>112</v>
      </c>
      <c r="AK366" t="s">
        <v>142</v>
      </c>
      <c r="CT366" t="s">
        <v>213</v>
      </c>
      <c r="CU366" t="s">
        <v>934</v>
      </c>
    </row>
    <row r="367" spans="1:99" ht="26">
      <c r="A367">
        <v>1411</v>
      </c>
      <c r="D367" s="8" t="s">
        <v>108</v>
      </c>
      <c r="E367" s="10">
        <v>44357</v>
      </c>
      <c r="F367" s="1" t="s">
        <v>109</v>
      </c>
      <c r="G367" s="1" t="s">
        <v>110</v>
      </c>
      <c r="H367" s="1" t="s">
        <v>111</v>
      </c>
      <c r="I367" s="1" t="s">
        <v>507</v>
      </c>
      <c r="J367" t="s">
        <v>909</v>
      </c>
      <c r="K367" s="1" t="s">
        <v>112</v>
      </c>
      <c r="AK367" t="s">
        <v>143</v>
      </c>
      <c r="CT367" t="s">
        <v>213</v>
      </c>
      <c r="CU367" t="s">
        <v>935</v>
      </c>
    </row>
    <row r="368" spans="1:99" ht="26">
      <c r="A368">
        <v>1412</v>
      </c>
      <c r="D368" s="8" t="s">
        <v>108</v>
      </c>
      <c r="E368" s="10">
        <v>44357</v>
      </c>
      <c r="F368" s="1" t="s">
        <v>109</v>
      </c>
      <c r="G368" s="1" t="s">
        <v>110</v>
      </c>
      <c r="H368" s="1" t="s">
        <v>111</v>
      </c>
      <c r="I368" s="1" t="s">
        <v>507</v>
      </c>
      <c r="J368" t="s">
        <v>909</v>
      </c>
      <c r="K368" s="1" t="s">
        <v>112</v>
      </c>
      <c r="AK368" t="s">
        <v>144</v>
      </c>
      <c r="CT368" t="s">
        <v>213</v>
      </c>
      <c r="CU368" t="s">
        <v>936</v>
      </c>
    </row>
    <row r="369" spans="1:99" ht="26">
      <c r="A369">
        <v>1413</v>
      </c>
      <c r="D369" s="8" t="s">
        <v>108</v>
      </c>
      <c r="E369" s="10">
        <v>44357</v>
      </c>
      <c r="F369" s="1" t="s">
        <v>109</v>
      </c>
      <c r="G369" s="1" t="s">
        <v>110</v>
      </c>
      <c r="H369" s="1" t="s">
        <v>111</v>
      </c>
      <c r="I369" s="1" t="s">
        <v>507</v>
      </c>
      <c r="J369" t="s">
        <v>909</v>
      </c>
      <c r="K369" s="1" t="s">
        <v>112</v>
      </c>
      <c r="AK369" t="s">
        <v>937</v>
      </c>
      <c r="CT369" t="s">
        <v>213</v>
      </c>
      <c r="CU369" t="s">
        <v>938</v>
      </c>
    </row>
    <row r="370" spans="1:99" ht="26">
      <c r="A370">
        <v>1414</v>
      </c>
      <c r="D370" s="8" t="s">
        <v>108</v>
      </c>
      <c r="E370" s="10">
        <v>44357</v>
      </c>
      <c r="F370" s="1" t="s">
        <v>109</v>
      </c>
      <c r="G370" s="1" t="s">
        <v>110</v>
      </c>
      <c r="H370" s="1" t="s">
        <v>111</v>
      </c>
      <c r="I370" s="1" t="s">
        <v>507</v>
      </c>
      <c r="J370" t="s">
        <v>909</v>
      </c>
      <c r="K370" s="1" t="s">
        <v>112</v>
      </c>
      <c r="AK370" t="s">
        <v>145</v>
      </c>
      <c r="CT370" t="s">
        <v>213</v>
      </c>
      <c r="CU370" t="s">
        <v>939</v>
      </c>
    </row>
    <row r="371" spans="1:99" ht="26">
      <c r="A371">
        <v>1415</v>
      </c>
      <c r="D371" s="8" t="s">
        <v>108</v>
      </c>
      <c r="E371" s="10">
        <v>44357</v>
      </c>
      <c r="F371" s="1" t="s">
        <v>109</v>
      </c>
      <c r="G371" s="1" t="s">
        <v>110</v>
      </c>
      <c r="H371" s="1" t="s">
        <v>111</v>
      </c>
      <c r="I371" s="1" t="s">
        <v>507</v>
      </c>
      <c r="J371" t="s">
        <v>909</v>
      </c>
      <c r="K371" s="1" t="s">
        <v>112</v>
      </c>
      <c r="AK371" t="s">
        <v>940</v>
      </c>
      <c r="CT371" t="s">
        <v>213</v>
      </c>
      <c r="CU371" t="s">
        <v>941</v>
      </c>
    </row>
    <row r="372" spans="1:99" ht="26">
      <c r="A372">
        <v>1416</v>
      </c>
      <c r="D372" s="8" t="s">
        <v>108</v>
      </c>
      <c r="E372" s="10">
        <v>44357</v>
      </c>
      <c r="F372" s="1" t="s">
        <v>109</v>
      </c>
      <c r="G372" s="1" t="s">
        <v>110</v>
      </c>
      <c r="H372" s="1" t="s">
        <v>111</v>
      </c>
      <c r="I372" s="1" t="s">
        <v>507</v>
      </c>
      <c r="J372" t="s">
        <v>909</v>
      </c>
      <c r="K372" s="1" t="s">
        <v>112</v>
      </c>
      <c r="AK372"/>
      <c r="CT372" t="s">
        <v>213</v>
      </c>
      <c r="CU372" t="s">
        <v>942</v>
      </c>
    </row>
    <row r="373" spans="1:99" ht="26">
      <c r="A373">
        <v>1417</v>
      </c>
      <c r="D373" s="8" t="s">
        <v>108</v>
      </c>
      <c r="E373" s="10">
        <v>44357</v>
      </c>
      <c r="F373" s="1" t="s">
        <v>109</v>
      </c>
      <c r="G373" s="1" t="s">
        <v>110</v>
      </c>
      <c r="H373" s="1" t="s">
        <v>111</v>
      </c>
      <c r="I373" s="1" t="s">
        <v>507</v>
      </c>
      <c r="J373" t="s">
        <v>909</v>
      </c>
      <c r="K373" s="1" t="s">
        <v>112</v>
      </c>
      <c r="AK373" t="s">
        <v>943</v>
      </c>
      <c r="CT373" t="s">
        <v>213</v>
      </c>
      <c r="CU373" t="s">
        <v>944</v>
      </c>
    </row>
    <row r="374" spans="1:99" ht="26">
      <c r="A374">
        <v>1418</v>
      </c>
      <c r="D374" s="8" t="s">
        <v>108</v>
      </c>
      <c r="E374" s="10">
        <v>44357</v>
      </c>
      <c r="F374" s="1" t="s">
        <v>109</v>
      </c>
      <c r="G374" s="1" t="s">
        <v>110</v>
      </c>
      <c r="H374" s="1" t="s">
        <v>111</v>
      </c>
      <c r="I374" s="1" t="s">
        <v>507</v>
      </c>
      <c r="J374" t="s">
        <v>909</v>
      </c>
      <c r="K374" s="1" t="s">
        <v>112</v>
      </c>
      <c r="AK374"/>
      <c r="CT374" t="s">
        <v>213</v>
      </c>
      <c r="CU374" t="s">
        <v>945</v>
      </c>
    </row>
    <row r="375" spans="1:99" ht="26">
      <c r="A375">
        <v>1419</v>
      </c>
      <c r="D375" s="8" t="s">
        <v>108</v>
      </c>
      <c r="E375" s="10">
        <v>44357</v>
      </c>
      <c r="F375" s="1" t="s">
        <v>109</v>
      </c>
      <c r="G375" s="1" t="s">
        <v>110</v>
      </c>
      <c r="H375" s="1" t="s">
        <v>111</v>
      </c>
      <c r="I375" s="1" t="s">
        <v>507</v>
      </c>
      <c r="J375" t="s">
        <v>909</v>
      </c>
      <c r="K375" s="1" t="s">
        <v>112</v>
      </c>
      <c r="AK375" t="s">
        <v>946</v>
      </c>
      <c r="CT375" t="s">
        <v>213</v>
      </c>
      <c r="CU375" t="s">
        <v>947</v>
      </c>
    </row>
    <row r="376" spans="1:99" ht="26">
      <c r="A376">
        <v>1420</v>
      </c>
      <c r="D376" s="8" t="s">
        <v>108</v>
      </c>
      <c r="E376" s="10">
        <v>44357</v>
      </c>
      <c r="F376" s="1" t="s">
        <v>109</v>
      </c>
      <c r="G376" s="1" t="s">
        <v>110</v>
      </c>
      <c r="H376" s="1" t="s">
        <v>111</v>
      </c>
      <c r="I376" s="1" t="s">
        <v>507</v>
      </c>
      <c r="J376" t="s">
        <v>909</v>
      </c>
      <c r="K376" s="1" t="s">
        <v>112</v>
      </c>
      <c r="AK376" t="s">
        <v>948</v>
      </c>
      <c r="CT376" t="s">
        <v>213</v>
      </c>
      <c r="CU376" t="s">
        <v>949</v>
      </c>
    </row>
    <row r="377" spans="1:99" ht="26">
      <c r="A377">
        <v>1421</v>
      </c>
      <c r="D377" s="8" t="s">
        <v>108</v>
      </c>
      <c r="E377" s="10">
        <v>44357</v>
      </c>
      <c r="F377" s="1" t="s">
        <v>109</v>
      </c>
      <c r="G377" s="1" t="s">
        <v>110</v>
      </c>
      <c r="H377" s="1" t="s">
        <v>111</v>
      </c>
      <c r="I377" s="1" t="s">
        <v>507</v>
      </c>
      <c r="J377" t="s">
        <v>909</v>
      </c>
      <c r="K377" s="1" t="s">
        <v>112</v>
      </c>
      <c r="AK377" t="s">
        <v>950</v>
      </c>
      <c r="CT377" t="s">
        <v>213</v>
      </c>
      <c r="CU377" t="s">
        <v>951</v>
      </c>
    </row>
    <row r="378" spans="1:99" ht="26">
      <c r="A378">
        <v>1422</v>
      </c>
      <c r="D378" s="8" t="s">
        <v>108</v>
      </c>
      <c r="E378" s="10">
        <v>44357</v>
      </c>
      <c r="F378" s="1" t="s">
        <v>109</v>
      </c>
      <c r="G378" s="1" t="s">
        <v>110</v>
      </c>
      <c r="H378" s="1" t="s">
        <v>111</v>
      </c>
      <c r="I378" s="1" t="s">
        <v>507</v>
      </c>
      <c r="J378" t="s">
        <v>909</v>
      </c>
      <c r="K378" s="1" t="s">
        <v>112</v>
      </c>
      <c r="AK378"/>
      <c r="CT378" t="s">
        <v>213</v>
      </c>
      <c r="CU378" t="s">
        <v>952</v>
      </c>
    </row>
    <row r="379" spans="1:99" ht="26">
      <c r="A379">
        <v>1423</v>
      </c>
      <c r="D379" s="8" t="s">
        <v>108</v>
      </c>
      <c r="E379" s="10">
        <v>44357</v>
      </c>
      <c r="F379" s="1" t="s">
        <v>109</v>
      </c>
      <c r="G379" s="1" t="s">
        <v>110</v>
      </c>
      <c r="H379" s="1" t="s">
        <v>111</v>
      </c>
      <c r="I379" s="1" t="s">
        <v>507</v>
      </c>
      <c r="J379" t="s">
        <v>909</v>
      </c>
      <c r="K379" s="1" t="s">
        <v>112</v>
      </c>
      <c r="AK379" t="s">
        <v>146</v>
      </c>
      <c r="CT379" t="s">
        <v>213</v>
      </c>
      <c r="CU379" t="s">
        <v>953</v>
      </c>
    </row>
    <row r="380" spans="1:99" ht="26">
      <c r="A380">
        <v>1424</v>
      </c>
      <c r="D380" s="8" t="s">
        <v>108</v>
      </c>
      <c r="E380" s="10">
        <v>44357</v>
      </c>
      <c r="F380" s="1" t="s">
        <v>109</v>
      </c>
      <c r="G380" s="1" t="s">
        <v>110</v>
      </c>
      <c r="H380" s="1" t="s">
        <v>111</v>
      </c>
      <c r="I380" s="1" t="s">
        <v>507</v>
      </c>
      <c r="J380" t="s">
        <v>909</v>
      </c>
      <c r="K380" s="1" t="s">
        <v>112</v>
      </c>
      <c r="AK380"/>
      <c r="CT380" t="s">
        <v>213</v>
      </c>
      <c r="CU380" t="s">
        <v>954</v>
      </c>
    </row>
    <row r="381" spans="1:99" ht="26">
      <c r="A381">
        <v>1425</v>
      </c>
      <c r="D381" s="8" t="s">
        <v>108</v>
      </c>
      <c r="E381" s="10">
        <v>44357</v>
      </c>
      <c r="F381" s="1" t="s">
        <v>109</v>
      </c>
      <c r="G381" s="1" t="s">
        <v>110</v>
      </c>
      <c r="H381" s="1" t="s">
        <v>111</v>
      </c>
      <c r="I381" s="1" t="s">
        <v>507</v>
      </c>
      <c r="J381" t="s">
        <v>909</v>
      </c>
      <c r="K381" s="1" t="s">
        <v>112</v>
      </c>
      <c r="AK381" t="s">
        <v>955</v>
      </c>
      <c r="CT381" t="s">
        <v>214</v>
      </c>
      <c r="CU381" t="s">
        <v>956</v>
      </c>
    </row>
    <row r="382" spans="1:99" ht="26">
      <c r="A382">
        <v>1426</v>
      </c>
      <c r="D382" s="8" t="s">
        <v>108</v>
      </c>
      <c r="E382" s="10">
        <v>44357</v>
      </c>
      <c r="F382" s="1" t="s">
        <v>109</v>
      </c>
      <c r="G382" s="1" t="s">
        <v>110</v>
      </c>
      <c r="H382" s="1" t="s">
        <v>111</v>
      </c>
      <c r="I382" s="1" t="s">
        <v>507</v>
      </c>
      <c r="J382" t="s">
        <v>909</v>
      </c>
      <c r="K382" s="1" t="s">
        <v>112</v>
      </c>
      <c r="AK382" t="s">
        <v>147</v>
      </c>
      <c r="CT382" t="s">
        <v>214</v>
      </c>
      <c r="CU382" t="s">
        <v>957</v>
      </c>
    </row>
    <row r="383" spans="1:99" ht="26">
      <c r="A383">
        <v>1427</v>
      </c>
      <c r="D383" s="8" t="s">
        <v>108</v>
      </c>
      <c r="E383" s="10">
        <v>44357</v>
      </c>
      <c r="F383" s="1" t="s">
        <v>109</v>
      </c>
      <c r="G383" s="1" t="s">
        <v>110</v>
      </c>
      <c r="H383" s="1" t="s">
        <v>111</v>
      </c>
      <c r="I383" s="1" t="s">
        <v>507</v>
      </c>
      <c r="J383" t="s">
        <v>909</v>
      </c>
      <c r="K383" s="1" t="s">
        <v>112</v>
      </c>
      <c r="AK383" t="s">
        <v>958</v>
      </c>
      <c r="CT383" t="s">
        <v>214</v>
      </c>
      <c r="CU383" t="s">
        <v>959</v>
      </c>
    </row>
    <row r="384" spans="1:99" ht="26">
      <c r="A384">
        <v>1428</v>
      </c>
      <c r="D384" s="8" t="s">
        <v>108</v>
      </c>
      <c r="E384" s="10">
        <v>44357</v>
      </c>
      <c r="F384" s="1" t="s">
        <v>109</v>
      </c>
      <c r="G384" s="1" t="s">
        <v>110</v>
      </c>
      <c r="H384" s="1" t="s">
        <v>111</v>
      </c>
      <c r="I384" s="1" t="s">
        <v>507</v>
      </c>
      <c r="J384" t="s">
        <v>909</v>
      </c>
      <c r="K384" s="1" t="s">
        <v>112</v>
      </c>
      <c r="AK384" t="s">
        <v>960</v>
      </c>
      <c r="CT384" t="s">
        <v>214</v>
      </c>
      <c r="CU384" t="s">
        <v>961</v>
      </c>
    </row>
    <row r="385" spans="1:99" ht="26">
      <c r="A385">
        <v>1429</v>
      </c>
      <c r="D385" s="8" t="s">
        <v>108</v>
      </c>
      <c r="E385" s="10">
        <v>44357</v>
      </c>
      <c r="F385" s="1" t="s">
        <v>109</v>
      </c>
      <c r="G385" s="1" t="s">
        <v>110</v>
      </c>
      <c r="H385" s="1" t="s">
        <v>111</v>
      </c>
      <c r="I385" s="1" t="s">
        <v>507</v>
      </c>
      <c r="J385" t="s">
        <v>909</v>
      </c>
      <c r="K385" s="1" t="s">
        <v>112</v>
      </c>
      <c r="AK385" t="s">
        <v>962</v>
      </c>
      <c r="CT385" t="s">
        <v>214</v>
      </c>
      <c r="CU385" t="s">
        <v>963</v>
      </c>
    </row>
    <row r="386" spans="1:99" ht="26">
      <c r="A386">
        <v>1430</v>
      </c>
      <c r="D386" s="8" t="s">
        <v>108</v>
      </c>
      <c r="E386" s="10">
        <v>44357</v>
      </c>
      <c r="F386" s="1" t="s">
        <v>109</v>
      </c>
      <c r="G386" s="1" t="s">
        <v>110</v>
      </c>
      <c r="H386" s="1" t="s">
        <v>111</v>
      </c>
      <c r="I386" s="1" t="s">
        <v>507</v>
      </c>
      <c r="J386" t="s">
        <v>909</v>
      </c>
      <c r="K386" s="1" t="s">
        <v>112</v>
      </c>
      <c r="AK386" t="s">
        <v>964</v>
      </c>
      <c r="CT386" t="s">
        <v>214</v>
      </c>
      <c r="CU386" t="s">
        <v>965</v>
      </c>
    </row>
    <row r="387" spans="1:99" ht="26">
      <c r="A387">
        <v>1431</v>
      </c>
      <c r="D387" s="8" t="s">
        <v>108</v>
      </c>
      <c r="E387" s="10">
        <v>44357</v>
      </c>
      <c r="F387" s="1" t="s">
        <v>109</v>
      </c>
      <c r="G387" s="1" t="s">
        <v>110</v>
      </c>
      <c r="H387" s="1" t="s">
        <v>111</v>
      </c>
      <c r="I387" s="1" t="s">
        <v>507</v>
      </c>
      <c r="J387" t="s">
        <v>909</v>
      </c>
      <c r="K387" s="1" t="s">
        <v>112</v>
      </c>
      <c r="AK387" t="s">
        <v>966</v>
      </c>
      <c r="CT387" t="s">
        <v>214</v>
      </c>
      <c r="CU387" t="s">
        <v>967</v>
      </c>
    </row>
    <row r="388" spans="1:99" ht="26">
      <c r="A388">
        <v>1432</v>
      </c>
      <c r="D388" s="8" t="s">
        <v>108</v>
      </c>
      <c r="E388" s="10">
        <v>44357</v>
      </c>
      <c r="F388" s="1" t="s">
        <v>109</v>
      </c>
      <c r="G388" s="1" t="s">
        <v>110</v>
      </c>
      <c r="H388" s="1" t="s">
        <v>111</v>
      </c>
      <c r="I388" s="1" t="s">
        <v>507</v>
      </c>
      <c r="J388" t="s">
        <v>909</v>
      </c>
      <c r="K388" s="1" t="s">
        <v>112</v>
      </c>
      <c r="AK388"/>
      <c r="CT388" t="s">
        <v>214</v>
      </c>
      <c r="CU388" t="s">
        <v>968</v>
      </c>
    </row>
    <row r="389" spans="1:99" ht="26">
      <c r="A389">
        <v>1433</v>
      </c>
      <c r="D389" s="8" t="s">
        <v>108</v>
      </c>
      <c r="E389" s="10">
        <v>44357</v>
      </c>
      <c r="F389" s="1" t="s">
        <v>109</v>
      </c>
      <c r="G389" s="1" t="s">
        <v>110</v>
      </c>
      <c r="H389" s="1" t="s">
        <v>111</v>
      </c>
      <c r="I389" s="1" t="s">
        <v>507</v>
      </c>
      <c r="J389" t="s">
        <v>909</v>
      </c>
      <c r="K389" s="1" t="s">
        <v>112</v>
      </c>
      <c r="AK389" t="s">
        <v>969</v>
      </c>
      <c r="CT389" t="s">
        <v>214</v>
      </c>
      <c r="CU389" t="s">
        <v>970</v>
      </c>
    </row>
    <row r="390" spans="1:99" ht="26">
      <c r="A390">
        <v>1434</v>
      </c>
      <c r="D390" s="8" t="s">
        <v>108</v>
      </c>
      <c r="E390" s="10">
        <v>44357</v>
      </c>
      <c r="F390" s="1" t="s">
        <v>109</v>
      </c>
      <c r="G390" s="1" t="s">
        <v>110</v>
      </c>
      <c r="H390" s="1" t="s">
        <v>111</v>
      </c>
      <c r="I390" s="1" t="s">
        <v>507</v>
      </c>
      <c r="J390" t="s">
        <v>909</v>
      </c>
      <c r="K390" s="1" t="s">
        <v>112</v>
      </c>
      <c r="AK390"/>
      <c r="CT390" t="s">
        <v>214</v>
      </c>
      <c r="CU390" t="s">
        <v>971</v>
      </c>
    </row>
    <row r="391" spans="1:99" ht="26">
      <c r="A391">
        <v>1435</v>
      </c>
      <c r="D391" s="8" t="s">
        <v>108</v>
      </c>
      <c r="E391" s="10">
        <v>44357</v>
      </c>
      <c r="F391" s="1" t="s">
        <v>109</v>
      </c>
      <c r="G391" s="1" t="s">
        <v>110</v>
      </c>
      <c r="H391" s="1" t="s">
        <v>111</v>
      </c>
      <c r="I391" s="1" t="s">
        <v>507</v>
      </c>
      <c r="J391" t="s">
        <v>909</v>
      </c>
      <c r="K391" s="1" t="s">
        <v>112</v>
      </c>
      <c r="AK391" t="s">
        <v>960</v>
      </c>
      <c r="CT391" t="s">
        <v>214</v>
      </c>
      <c r="CU391" t="s">
        <v>972</v>
      </c>
    </row>
    <row r="392" spans="1:99" ht="26">
      <c r="A392">
        <v>1436</v>
      </c>
      <c r="D392" s="8" t="s">
        <v>108</v>
      </c>
      <c r="E392" s="10">
        <v>44357</v>
      </c>
      <c r="F392" s="1" t="s">
        <v>109</v>
      </c>
      <c r="G392" s="1" t="s">
        <v>110</v>
      </c>
      <c r="H392" s="1" t="s">
        <v>111</v>
      </c>
      <c r="I392" s="1" t="s">
        <v>507</v>
      </c>
      <c r="J392" t="s">
        <v>909</v>
      </c>
      <c r="K392" s="1" t="s">
        <v>112</v>
      </c>
      <c r="AK392" t="s">
        <v>973</v>
      </c>
      <c r="CT392" t="s">
        <v>214</v>
      </c>
      <c r="CU392" t="s">
        <v>974</v>
      </c>
    </row>
    <row r="393" spans="1:99" ht="26">
      <c r="A393">
        <v>1437</v>
      </c>
      <c r="D393" s="8" t="s">
        <v>108</v>
      </c>
      <c r="E393" s="10">
        <v>44357</v>
      </c>
      <c r="F393" s="1" t="s">
        <v>109</v>
      </c>
      <c r="G393" s="1" t="s">
        <v>110</v>
      </c>
      <c r="H393" s="1" t="s">
        <v>111</v>
      </c>
      <c r="I393" s="1" t="s">
        <v>507</v>
      </c>
      <c r="J393" t="s">
        <v>909</v>
      </c>
      <c r="K393" s="1" t="s">
        <v>112</v>
      </c>
      <c r="AK393" t="s">
        <v>975</v>
      </c>
      <c r="CT393" t="s">
        <v>214</v>
      </c>
      <c r="CU393" t="s">
        <v>976</v>
      </c>
    </row>
    <row r="394" spans="1:99" ht="26">
      <c r="A394">
        <v>1438</v>
      </c>
      <c r="D394" s="8" t="s">
        <v>108</v>
      </c>
      <c r="E394" s="10">
        <v>44357</v>
      </c>
      <c r="F394" s="1" t="s">
        <v>109</v>
      </c>
      <c r="G394" s="1" t="s">
        <v>110</v>
      </c>
      <c r="H394" s="1" t="s">
        <v>111</v>
      </c>
      <c r="I394" s="1" t="s">
        <v>507</v>
      </c>
      <c r="J394" t="s">
        <v>909</v>
      </c>
      <c r="K394" s="1" t="s">
        <v>112</v>
      </c>
      <c r="AK394"/>
      <c r="CT394" t="s">
        <v>214</v>
      </c>
      <c r="CU394" t="s">
        <v>977</v>
      </c>
    </row>
    <row r="395" spans="1:99" ht="26">
      <c r="A395">
        <v>1439</v>
      </c>
      <c r="D395" s="8" t="s">
        <v>108</v>
      </c>
      <c r="E395" s="10">
        <v>44357</v>
      </c>
      <c r="F395" s="1" t="s">
        <v>109</v>
      </c>
      <c r="G395" s="1" t="s">
        <v>110</v>
      </c>
      <c r="H395" s="1" t="s">
        <v>111</v>
      </c>
      <c r="I395" s="1" t="s">
        <v>507</v>
      </c>
      <c r="J395" t="s">
        <v>909</v>
      </c>
      <c r="K395" s="1" t="s">
        <v>112</v>
      </c>
      <c r="AK395" t="s">
        <v>978</v>
      </c>
      <c r="CT395" t="s">
        <v>214</v>
      </c>
      <c r="CU395" t="s">
        <v>979</v>
      </c>
    </row>
    <row r="396" spans="1:99" ht="26">
      <c r="A396">
        <v>1440</v>
      </c>
      <c r="D396" s="8" t="s">
        <v>108</v>
      </c>
      <c r="E396" s="10">
        <v>44357</v>
      </c>
      <c r="F396" s="1" t="s">
        <v>109</v>
      </c>
      <c r="G396" s="1" t="s">
        <v>110</v>
      </c>
      <c r="H396" s="1" t="s">
        <v>111</v>
      </c>
      <c r="I396" s="1" t="s">
        <v>507</v>
      </c>
      <c r="J396" t="s">
        <v>909</v>
      </c>
      <c r="K396" s="1" t="s">
        <v>112</v>
      </c>
      <c r="AK396"/>
      <c r="CT396" t="s">
        <v>214</v>
      </c>
      <c r="CU396" t="s">
        <v>980</v>
      </c>
    </row>
    <row r="397" spans="1:99" ht="26">
      <c r="A397">
        <v>1441</v>
      </c>
      <c r="D397" s="8" t="s">
        <v>108</v>
      </c>
      <c r="E397" s="10">
        <v>44365</v>
      </c>
      <c r="F397" s="1" t="s">
        <v>109</v>
      </c>
      <c r="G397" s="1" t="s">
        <v>110</v>
      </c>
      <c r="H397" s="1" t="s">
        <v>111</v>
      </c>
      <c r="I397" s="1" t="s">
        <v>507</v>
      </c>
      <c r="J397" t="s">
        <v>981</v>
      </c>
      <c r="K397" s="1" t="s">
        <v>112</v>
      </c>
      <c r="AK397" t="s">
        <v>982</v>
      </c>
      <c r="CT397" t="s">
        <v>212</v>
      </c>
      <c r="CU397" t="s">
        <v>983</v>
      </c>
    </row>
    <row r="398" spans="1:99" ht="26">
      <c r="A398">
        <v>1443</v>
      </c>
      <c r="D398" s="8" t="s">
        <v>108</v>
      </c>
      <c r="E398" s="10">
        <v>44365</v>
      </c>
      <c r="F398" s="1" t="s">
        <v>109</v>
      </c>
      <c r="G398" s="1" t="s">
        <v>110</v>
      </c>
      <c r="H398" s="1" t="s">
        <v>111</v>
      </c>
      <c r="I398" s="1" t="s">
        <v>507</v>
      </c>
      <c r="J398" t="s">
        <v>981</v>
      </c>
      <c r="K398" s="1" t="s">
        <v>112</v>
      </c>
      <c r="AK398" t="s">
        <v>984</v>
      </c>
      <c r="CT398" t="s">
        <v>212</v>
      </c>
      <c r="CU398" t="s">
        <v>985</v>
      </c>
    </row>
    <row r="399" spans="1:99" ht="26">
      <c r="A399">
        <v>1444</v>
      </c>
      <c r="D399" s="8" t="s">
        <v>108</v>
      </c>
      <c r="E399" s="10">
        <v>44365</v>
      </c>
      <c r="F399" s="1" t="s">
        <v>109</v>
      </c>
      <c r="G399" s="1" t="s">
        <v>110</v>
      </c>
      <c r="H399" s="1" t="s">
        <v>111</v>
      </c>
      <c r="I399" s="1" t="s">
        <v>507</v>
      </c>
      <c r="J399" t="s">
        <v>981</v>
      </c>
      <c r="K399" s="1" t="s">
        <v>112</v>
      </c>
      <c r="AK399"/>
      <c r="CT399" t="s">
        <v>212</v>
      </c>
      <c r="CU399" t="s">
        <v>986</v>
      </c>
    </row>
    <row r="400" spans="1:99" ht="26">
      <c r="A400">
        <v>1445</v>
      </c>
      <c r="D400" s="8" t="s">
        <v>108</v>
      </c>
      <c r="E400" s="10">
        <v>44365</v>
      </c>
      <c r="F400" s="1" t="s">
        <v>109</v>
      </c>
      <c r="G400" s="1" t="s">
        <v>110</v>
      </c>
      <c r="H400" s="1" t="s">
        <v>111</v>
      </c>
      <c r="I400" s="1" t="s">
        <v>507</v>
      </c>
      <c r="J400" t="s">
        <v>981</v>
      </c>
      <c r="K400" s="1" t="s">
        <v>112</v>
      </c>
      <c r="AK400" t="s">
        <v>987</v>
      </c>
      <c r="CT400" t="s">
        <v>212</v>
      </c>
      <c r="CU400" t="s">
        <v>988</v>
      </c>
    </row>
    <row r="401" spans="1:99" ht="26">
      <c r="A401">
        <v>1446</v>
      </c>
      <c r="D401" s="8" t="s">
        <v>108</v>
      </c>
      <c r="E401" s="10">
        <v>44365</v>
      </c>
      <c r="F401" s="1" t="s">
        <v>109</v>
      </c>
      <c r="G401" s="1" t="s">
        <v>110</v>
      </c>
      <c r="H401" s="1" t="s">
        <v>111</v>
      </c>
      <c r="I401" s="1" t="s">
        <v>507</v>
      </c>
      <c r="J401" t="s">
        <v>981</v>
      </c>
      <c r="K401" s="1" t="s">
        <v>112</v>
      </c>
      <c r="AK401" t="s">
        <v>989</v>
      </c>
      <c r="CT401" t="s">
        <v>212</v>
      </c>
      <c r="CU401" t="s">
        <v>990</v>
      </c>
    </row>
    <row r="402" spans="1:99" ht="26">
      <c r="A402">
        <v>1447</v>
      </c>
      <c r="D402" s="8" t="s">
        <v>108</v>
      </c>
      <c r="E402" s="10">
        <v>44365</v>
      </c>
      <c r="F402" s="1" t="s">
        <v>109</v>
      </c>
      <c r="G402" s="1" t="s">
        <v>110</v>
      </c>
      <c r="H402" s="1" t="s">
        <v>111</v>
      </c>
      <c r="I402" s="1" t="s">
        <v>507</v>
      </c>
      <c r="J402" t="s">
        <v>981</v>
      </c>
      <c r="K402" s="1" t="s">
        <v>112</v>
      </c>
      <c r="AK402"/>
      <c r="CT402" t="s">
        <v>212</v>
      </c>
      <c r="CU402" t="s">
        <v>991</v>
      </c>
    </row>
    <row r="403" spans="1:99" ht="26">
      <c r="A403">
        <v>1448</v>
      </c>
      <c r="D403" s="8" t="s">
        <v>108</v>
      </c>
      <c r="E403" s="10">
        <v>44365</v>
      </c>
      <c r="F403" s="1" t="s">
        <v>109</v>
      </c>
      <c r="G403" s="1" t="s">
        <v>110</v>
      </c>
      <c r="H403" s="1" t="s">
        <v>111</v>
      </c>
      <c r="I403" s="1" t="s">
        <v>507</v>
      </c>
      <c r="J403" t="s">
        <v>981</v>
      </c>
      <c r="K403" s="1" t="s">
        <v>112</v>
      </c>
      <c r="AK403" t="s">
        <v>175</v>
      </c>
      <c r="CT403" t="s">
        <v>212</v>
      </c>
      <c r="CU403" t="s">
        <v>992</v>
      </c>
    </row>
    <row r="404" spans="1:99" ht="26">
      <c r="A404">
        <v>1449</v>
      </c>
      <c r="D404" s="8" t="s">
        <v>108</v>
      </c>
      <c r="E404" s="10">
        <v>44365</v>
      </c>
      <c r="F404" s="1" t="s">
        <v>109</v>
      </c>
      <c r="G404" s="1" t="s">
        <v>110</v>
      </c>
      <c r="H404" s="1" t="s">
        <v>111</v>
      </c>
      <c r="I404" s="1" t="s">
        <v>507</v>
      </c>
      <c r="J404" t="s">
        <v>981</v>
      </c>
      <c r="K404" s="1" t="s">
        <v>112</v>
      </c>
      <c r="AK404" t="s">
        <v>993</v>
      </c>
      <c r="CT404" t="s">
        <v>212</v>
      </c>
      <c r="CU404" t="s">
        <v>994</v>
      </c>
    </row>
    <row r="405" spans="1:99" ht="26">
      <c r="A405">
        <v>1450</v>
      </c>
      <c r="D405" s="8" t="s">
        <v>108</v>
      </c>
      <c r="E405" s="10">
        <v>44365</v>
      </c>
      <c r="F405" s="1" t="s">
        <v>109</v>
      </c>
      <c r="G405" s="1" t="s">
        <v>110</v>
      </c>
      <c r="H405" s="1" t="s">
        <v>111</v>
      </c>
      <c r="I405" s="1" t="s">
        <v>507</v>
      </c>
      <c r="J405" t="s">
        <v>981</v>
      </c>
      <c r="K405" s="1" t="s">
        <v>112</v>
      </c>
      <c r="AK405" t="s">
        <v>995</v>
      </c>
      <c r="CT405" t="s">
        <v>212</v>
      </c>
      <c r="CU405" t="s">
        <v>996</v>
      </c>
    </row>
    <row r="406" spans="1:99" ht="26">
      <c r="A406">
        <v>1451</v>
      </c>
      <c r="D406" s="8" t="s">
        <v>108</v>
      </c>
      <c r="E406" s="10">
        <v>44365</v>
      </c>
      <c r="F406" s="1" t="s">
        <v>109</v>
      </c>
      <c r="G406" s="1" t="s">
        <v>110</v>
      </c>
      <c r="H406" s="1" t="s">
        <v>111</v>
      </c>
      <c r="I406" s="1" t="s">
        <v>507</v>
      </c>
      <c r="J406" t="s">
        <v>981</v>
      </c>
      <c r="K406" s="1" t="s">
        <v>112</v>
      </c>
      <c r="AK406" t="s">
        <v>997</v>
      </c>
      <c r="CT406" t="s">
        <v>212</v>
      </c>
      <c r="CU406" t="s">
        <v>998</v>
      </c>
    </row>
    <row r="407" spans="1:99" ht="26">
      <c r="A407">
        <v>1452</v>
      </c>
      <c r="D407" s="8" t="s">
        <v>108</v>
      </c>
      <c r="E407" s="10">
        <v>44365</v>
      </c>
      <c r="F407" s="1" t="s">
        <v>109</v>
      </c>
      <c r="G407" s="1" t="s">
        <v>110</v>
      </c>
      <c r="H407" s="1" t="s">
        <v>111</v>
      </c>
      <c r="I407" s="1" t="s">
        <v>507</v>
      </c>
      <c r="J407" t="s">
        <v>981</v>
      </c>
      <c r="K407" s="1" t="s">
        <v>112</v>
      </c>
      <c r="AK407"/>
      <c r="CT407" t="s">
        <v>212</v>
      </c>
      <c r="CU407" t="s">
        <v>999</v>
      </c>
    </row>
    <row r="408" spans="1:99" ht="26">
      <c r="A408">
        <v>1453</v>
      </c>
      <c r="D408" s="8" t="s">
        <v>108</v>
      </c>
      <c r="E408" s="10">
        <v>44365</v>
      </c>
      <c r="F408" s="1" t="s">
        <v>109</v>
      </c>
      <c r="G408" s="1" t="s">
        <v>110</v>
      </c>
      <c r="H408" s="1" t="s">
        <v>111</v>
      </c>
      <c r="I408" s="1" t="s">
        <v>507</v>
      </c>
      <c r="J408" t="s">
        <v>981</v>
      </c>
      <c r="K408" s="1" t="s">
        <v>112</v>
      </c>
      <c r="AK408" t="s">
        <v>1000</v>
      </c>
      <c r="CT408" t="s">
        <v>212</v>
      </c>
      <c r="CU408" t="s">
        <v>1001</v>
      </c>
    </row>
    <row r="409" spans="1:99" ht="26">
      <c r="A409">
        <v>1454</v>
      </c>
      <c r="D409" s="8" t="s">
        <v>108</v>
      </c>
      <c r="E409" s="10">
        <v>44365</v>
      </c>
      <c r="F409" s="1" t="s">
        <v>109</v>
      </c>
      <c r="G409" s="1" t="s">
        <v>110</v>
      </c>
      <c r="H409" s="1" t="s">
        <v>111</v>
      </c>
      <c r="I409" s="1" t="s">
        <v>507</v>
      </c>
      <c r="J409" t="s">
        <v>981</v>
      </c>
      <c r="K409" s="1" t="s">
        <v>112</v>
      </c>
      <c r="AK409" t="s">
        <v>176</v>
      </c>
      <c r="CT409" t="s">
        <v>212</v>
      </c>
      <c r="CU409" t="s">
        <v>1002</v>
      </c>
    </row>
    <row r="410" spans="1:99" ht="26">
      <c r="A410">
        <v>1455</v>
      </c>
      <c r="D410" s="8" t="s">
        <v>108</v>
      </c>
      <c r="E410" s="10">
        <v>44365</v>
      </c>
      <c r="F410" s="1" t="s">
        <v>109</v>
      </c>
      <c r="G410" s="1" t="s">
        <v>110</v>
      </c>
      <c r="H410" s="1" t="s">
        <v>111</v>
      </c>
      <c r="I410" s="1" t="s">
        <v>507</v>
      </c>
      <c r="J410" t="s">
        <v>981</v>
      </c>
      <c r="K410" s="1" t="s">
        <v>112</v>
      </c>
      <c r="AK410"/>
      <c r="CT410" t="s">
        <v>212</v>
      </c>
      <c r="CU410" t="s">
        <v>1003</v>
      </c>
    </row>
    <row r="411" spans="1:99" ht="26">
      <c r="A411">
        <v>1456</v>
      </c>
      <c r="D411" s="8" t="s">
        <v>108</v>
      </c>
      <c r="E411" s="10">
        <v>44365</v>
      </c>
      <c r="F411" s="1" t="s">
        <v>109</v>
      </c>
      <c r="G411" s="1" t="s">
        <v>110</v>
      </c>
      <c r="H411" s="1" t="s">
        <v>111</v>
      </c>
      <c r="I411" s="1" t="s">
        <v>507</v>
      </c>
      <c r="J411" t="s">
        <v>981</v>
      </c>
      <c r="K411" s="1" t="s">
        <v>112</v>
      </c>
      <c r="AK411" t="s">
        <v>1004</v>
      </c>
      <c r="CT411" t="s">
        <v>212</v>
      </c>
      <c r="CU411" t="s">
        <v>1005</v>
      </c>
    </row>
    <row r="412" spans="1:99" ht="26">
      <c r="A412">
        <v>1457</v>
      </c>
      <c r="D412" s="8" t="s">
        <v>108</v>
      </c>
      <c r="E412" s="10">
        <v>44365</v>
      </c>
      <c r="F412" s="1" t="s">
        <v>109</v>
      </c>
      <c r="G412" s="1" t="s">
        <v>110</v>
      </c>
      <c r="H412" s="1" t="s">
        <v>111</v>
      </c>
      <c r="I412" s="1" t="s">
        <v>507</v>
      </c>
      <c r="J412" t="s">
        <v>981</v>
      </c>
      <c r="K412" s="1" t="s">
        <v>112</v>
      </c>
      <c r="AK412" t="s">
        <v>161</v>
      </c>
      <c r="CT412" t="s">
        <v>213</v>
      </c>
      <c r="CU412" t="s">
        <v>1006</v>
      </c>
    </row>
    <row r="413" spans="1:99" ht="26">
      <c r="A413">
        <v>1458</v>
      </c>
      <c r="D413" s="8" t="s">
        <v>108</v>
      </c>
      <c r="E413" s="10">
        <v>44365</v>
      </c>
      <c r="F413" s="1" t="s">
        <v>109</v>
      </c>
      <c r="G413" s="1" t="s">
        <v>110</v>
      </c>
      <c r="H413" s="1" t="s">
        <v>111</v>
      </c>
      <c r="I413" s="1" t="s">
        <v>507</v>
      </c>
      <c r="J413" t="s">
        <v>981</v>
      </c>
      <c r="K413" s="1" t="s">
        <v>112</v>
      </c>
      <c r="AK413" t="s">
        <v>1007</v>
      </c>
      <c r="CT413" t="s">
        <v>213</v>
      </c>
      <c r="CU413" t="s">
        <v>1008</v>
      </c>
    </row>
    <row r="414" spans="1:99" ht="26">
      <c r="A414">
        <v>1459</v>
      </c>
      <c r="D414" s="8" t="s">
        <v>108</v>
      </c>
      <c r="E414" s="10">
        <v>44365</v>
      </c>
      <c r="F414" s="1" t="s">
        <v>109</v>
      </c>
      <c r="G414" s="1" t="s">
        <v>110</v>
      </c>
      <c r="H414" s="1" t="s">
        <v>111</v>
      </c>
      <c r="I414" s="1" t="s">
        <v>507</v>
      </c>
      <c r="J414" t="s">
        <v>981</v>
      </c>
      <c r="K414" s="1" t="s">
        <v>112</v>
      </c>
      <c r="AK414" t="s">
        <v>1009</v>
      </c>
      <c r="CT414" t="s">
        <v>213</v>
      </c>
      <c r="CU414" t="s">
        <v>1010</v>
      </c>
    </row>
    <row r="415" spans="1:99" ht="26">
      <c r="A415">
        <v>1460</v>
      </c>
      <c r="D415" s="8" t="s">
        <v>108</v>
      </c>
      <c r="E415" s="10">
        <v>44365</v>
      </c>
      <c r="F415" s="1" t="s">
        <v>109</v>
      </c>
      <c r="G415" s="1" t="s">
        <v>110</v>
      </c>
      <c r="H415" s="1" t="s">
        <v>111</v>
      </c>
      <c r="I415" s="1" t="s">
        <v>507</v>
      </c>
      <c r="J415" t="s">
        <v>981</v>
      </c>
      <c r="K415" s="1" t="s">
        <v>112</v>
      </c>
      <c r="AK415"/>
      <c r="CT415" t="s">
        <v>213</v>
      </c>
      <c r="CU415" t="s">
        <v>1011</v>
      </c>
    </row>
    <row r="416" spans="1:99" ht="26">
      <c r="A416">
        <v>1461</v>
      </c>
      <c r="D416" s="8" t="s">
        <v>108</v>
      </c>
      <c r="E416" s="10">
        <v>44365</v>
      </c>
      <c r="F416" s="1" t="s">
        <v>109</v>
      </c>
      <c r="G416" s="1" t="s">
        <v>110</v>
      </c>
      <c r="H416" s="1" t="s">
        <v>111</v>
      </c>
      <c r="I416" s="1" t="s">
        <v>507</v>
      </c>
      <c r="J416" t="s">
        <v>981</v>
      </c>
      <c r="K416" s="1" t="s">
        <v>112</v>
      </c>
      <c r="AK416" t="s">
        <v>1012</v>
      </c>
      <c r="CT416" t="s">
        <v>213</v>
      </c>
      <c r="CU416" t="s">
        <v>1013</v>
      </c>
    </row>
    <row r="417" spans="1:99" ht="26">
      <c r="A417">
        <v>1462</v>
      </c>
      <c r="D417" s="8" t="s">
        <v>108</v>
      </c>
      <c r="E417" s="10">
        <v>44365</v>
      </c>
      <c r="F417" s="1" t="s">
        <v>109</v>
      </c>
      <c r="G417" s="1" t="s">
        <v>110</v>
      </c>
      <c r="H417" s="1" t="s">
        <v>111</v>
      </c>
      <c r="I417" s="1" t="s">
        <v>507</v>
      </c>
      <c r="J417" t="s">
        <v>981</v>
      </c>
      <c r="K417" s="1" t="s">
        <v>112</v>
      </c>
      <c r="AK417" t="s">
        <v>1012</v>
      </c>
      <c r="CT417" t="s">
        <v>213</v>
      </c>
      <c r="CU417" t="s">
        <v>1014</v>
      </c>
    </row>
    <row r="418" spans="1:99" ht="26">
      <c r="A418">
        <v>1463</v>
      </c>
      <c r="D418" s="8" t="s">
        <v>108</v>
      </c>
      <c r="E418" s="10">
        <v>44365</v>
      </c>
      <c r="F418" s="1" t="s">
        <v>109</v>
      </c>
      <c r="G418" s="1" t="s">
        <v>110</v>
      </c>
      <c r="H418" s="1" t="s">
        <v>111</v>
      </c>
      <c r="I418" s="1" t="s">
        <v>507</v>
      </c>
      <c r="J418" t="s">
        <v>981</v>
      </c>
      <c r="K418" s="1" t="s">
        <v>112</v>
      </c>
      <c r="AK418"/>
      <c r="CT418" t="s">
        <v>213</v>
      </c>
      <c r="CU418" t="s">
        <v>1015</v>
      </c>
    </row>
    <row r="419" spans="1:99" ht="26">
      <c r="A419">
        <v>1464</v>
      </c>
      <c r="D419" s="8" t="s">
        <v>108</v>
      </c>
      <c r="E419" s="10">
        <v>44365</v>
      </c>
      <c r="F419" s="1" t="s">
        <v>109</v>
      </c>
      <c r="G419" s="1" t="s">
        <v>110</v>
      </c>
      <c r="H419" s="1" t="s">
        <v>111</v>
      </c>
      <c r="I419" s="1" t="s">
        <v>507</v>
      </c>
      <c r="J419" t="s">
        <v>981</v>
      </c>
      <c r="K419" s="1" t="s">
        <v>112</v>
      </c>
      <c r="AK419" t="s">
        <v>137</v>
      </c>
      <c r="CT419" t="s">
        <v>213</v>
      </c>
      <c r="CU419" t="s">
        <v>1016</v>
      </c>
    </row>
    <row r="420" spans="1:99" ht="26">
      <c r="A420">
        <v>1465</v>
      </c>
      <c r="D420" s="8" t="s">
        <v>108</v>
      </c>
      <c r="E420" s="10">
        <v>44365</v>
      </c>
      <c r="F420" s="1" t="s">
        <v>109</v>
      </c>
      <c r="G420" s="1" t="s">
        <v>110</v>
      </c>
      <c r="H420" s="1" t="s">
        <v>111</v>
      </c>
      <c r="I420" s="1" t="s">
        <v>507</v>
      </c>
      <c r="J420" t="s">
        <v>981</v>
      </c>
      <c r="K420" s="1" t="s">
        <v>112</v>
      </c>
      <c r="AK420" t="s">
        <v>177</v>
      </c>
      <c r="CT420" t="s">
        <v>213</v>
      </c>
      <c r="CU420" t="s">
        <v>1017</v>
      </c>
    </row>
    <row r="421" spans="1:99" ht="26">
      <c r="A421">
        <v>1466</v>
      </c>
      <c r="D421" s="8" t="s">
        <v>108</v>
      </c>
      <c r="E421" s="10">
        <v>44365</v>
      </c>
      <c r="F421" s="1" t="s">
        <v>109</v>
      </c>
      <c r="G421" s="1" t="s">
        <v>110</v>
      </c>
      <c r="H421" s="1" t="s">
        <v>111</v>
      </c>
      <c r="I421" s="1" t="s">
        <v>507</v>
      </c>
      <c r="J421" t="s">
        <v>981</v>
      </c>
      <c r="K421" s="1" t="s">
        <v>112</v>
      </c>
      <c r="AK421" t="s">
        <v>1018</v>
      </c>
      <c r="CT421" t="s">
        <v>213</v>
      </c>
      <c r="CU421" t="s">
        <v>1019</v>
      </c>
    </row>
    <row r="422" spans="1:99" ht="26">
      <c r="A422">
        <v>1467</v>
      </c>
      <c r="D422" s="8" t="s">
        <v>108</v>
      </c>
      <c r="E422" s="10">
        <v>44365</v>
      </c>
      <c r="F422" s="1" t="s">
        <v>109</v>
      </c>
      <c r="G422" s="1" t="s">
        <v>110</v>
      </c>
      <c r="H422" s="1" t="s">
        <v>111</v>
      </c>
      <c r="I422" s="1" t="s">
        <v>507</v>
      </c>
      <c r="J422" t="s">
        <v>981</v>
      </c>
      <c r="K422" s="1" t="s">
        <v>112</v>
      </c>
      <c r="AK422" t="s">
        <v>165</v>
      </c>
      <c r="CT422" t="s">
        <v>213</v>
      </c>
      <c r="CU422" t="s">
        <v>1020</v>
      </c>
    </row>
    <row r="423" spans="1:99" ht="26">
      <c r="A423">
        <v>1468</v>
      </c>
      <c r="D423" s="8" t="s">
        <v>108</v>
      </c>
      <c r="E423" s="10">
        <v>44365</v>
      </c>
      <c r="F423" s="1" t="s">
        <v>109</v>
      </c>
      <c r="G423" s="1" t="s">
        <v>110</v>
      </c>
      <c r="H423" s="1" t="s">
        <v>111</v>
      </c>
      <c r="I423" s="1" t="s">
        <v>507</v>
      </c>
      <c r="J423" t="s">
        <v>981</v>
      </c>
      <c r="K423" s="1" t="s">
        <v>112</v>
      </c>
      <c r="AK423"/>
      <c r="CT423" t="s">
        <v>213</v>
      </c>
      <c r="CU423" t="s">
        <v>1021</v>
      </c>
    </row>
    <row r="424" spans="1:99" ht="26">
      <c r="A424">
        <v>1469</v>
      </c>
      <c r="D424" s="8" t="s">
        <v>108</v>
      </c>
      <c r="E424" s="10">
        <v>44365</v>
      </c>
      <c r="F424" s="1" t="s">
        <v>109</v>
      </c>
      <c r="G424" s="1" t="s">
        <v>110</v>
      </c>
      <c r="H424" s="1" t="s">
        <v>111</v>
      </c>
      <c r="I424" s="1" t="s">
        <v>507</v>
      </c>
      <c r="J424" t="s">
        <v>981</v>
      </c>
      <c r="K424" s="1" t="s">
        <v>112</v>
      </c>
      <c r="AK424" t="s">
        <v>178</v>
      </c>
      <c r="CT424" t="s">
        <v>213</v>
      </c>
      <c r="CU424" t="s">
        <v>1022</v>
      </c>
    </row>
    <row r="425" spans="1:99" ht="26">
      <c r="A425">
        <v>1470</v>
      </c>
      <c r="D425" s="8" t="s">
        <v>108</v>
      </c>
      <c r="E425" s="10">
        <v>44365</v>
      </c>
      <c r="F425" s="1" t="s">
        <v>109</v>
      </c>
      <c r="G425" s="1" t="s">
        <v>110</v>
      </c>
      <c r="H425" s="1" t="s">
        <v>111</v>
      </c>
      <c r="I425" s="1" t="s">
        <v>507</v>
      </c>
      <c r="J425" t="s">
        <v>981</v>
      </c>
      <c r="K425" s="1" t="s">
        <v>112</v>
      </c>
      <c r="AK425" t="s">
        <v>1023</v>
      </c>
      <c r="CT425" t="s">
        <v>213</v>
      </c>
      <c r="CU425" t="s">
        <v>1024</v>
      </c>
    </row>
    <row r="426" spans="1:99" ht="26">
      <c r="A426">
        <v>1471</v>
      </c>
      <c r="D426" s="8" t="s">
        <v>108</v>
      </c>
      <c r="E426" s="10">
        <v>44365</v>
      </c>
      <c r="F426" s="1" t="s">
        <v>109</v>
      </c>
      <c r="G426" s="1" t="s">
        <v>110</v>
      </c>
      <c r="H426" s="1" t="s">
        <v>111</v>
      </c>
      <c r="I426" s="1" t="s">
        <v>507</v>
      </c>
      <c r="J426" t="s">
        <v>981</v>
      </c>
      <c r="K426" s="1" t="s">
        <v>112</v>
      </c>
      <c r="AK426"/>
      <c r="CT426" t="s">
        <v>213</v>
      </c>
      <c r="CU426" t="s">
        <v>1025</v>
      </c>
    </row>
    <row r="427" spans="1:99" ht="26">
      <c r="A427">
        <v>1472</v>
      </c>
      <c r="D427" s="8" t="s">
        <v>108</v>
      </c>
      <c r="E427" s="10">
        <v>44365</v>
      </c>
      <c r="F427" s="1" t="s">
        <v>109</v>
      </c>
      <c r="G427" s="1" t="s">
        <v>110</v>
      </c>
      <c r="H427" s="1" t="s">
        <v>111</v>
      </c>
      <c r="I427" s="1" t="s">
        <v>507</v>
      </c>
      <c r="J427" t="s">
        <v>981</v>
      </c>
      <c r="K427" s="1" t="s">
        <v>112</v>
      </c>
      <c r="AK427" t="s">
        <v>1026</v>
      </c>
      <c r="CT427" t="s">
        <v>213</v>
      </c>
      <c r="CU427" t="s">
        <v>1027</v>
      </c>
    </row>
    <row r="428" spans="1:99" ht="26">
      <c r="A428">
        <v>1473</v>
      </c>
      <c r="D428" s="8" t="s">
        <v>108</v>
      </c>
      <c r="E428" s="10">
        <v>44365</v>
      </c>
      <c r="F428" s="1" t="s">
        <v>109</v>
      </c>
      <c r="G428" s="1" t="s">
        <v>110</v>
      </c>
      <c r="H428" s="1" t="s">
        <v>111</v>
      </c>
      <c r="I428" s="1" t="s">
        <v>507</v>
      </c>
      <c r="J428" t="s">
        <v>981</v>
      </c>
      <c r="K428" s="1" t="s">
        <v>112</v>
      </c>
      <c r="AK428" t="s">
        <v>978</v>
      </c>
      <c r="CT428" t="s">
        <v>214</v>
      </c>
      <c r="CU428" t="s">
        <v>1028</v>
      </c>
    </row>
    <row r="429" spans="1:99" ht="26">
      <c r="A429">
        <v>1474</v>
      </c>
      <c r="D429" s="8" t="s">
        <v>108</v>
      </c>
      <c r="E429" s="10">
        <v>44365</v>
      </c>
      <c r="F429" s="1" t="s">
        <v>109</v>
      </c>
      <c r="G429" s="1" t="s">
        <v>110</v>
      </c>
      <c r="H429" s="1" t="s">
        <v>111</v>
      </c>
      <c r="I429" s="1" t="s">
        <v>507</v>
      </c>
      <c r="J429" t="s">
        <v>981</v>
      </c>
      <c r="K429" s="1" t="s">
        <v>112</v>
      </c>
      <c r="AK429" t="s">
        <v>760</v>
      </c>
      <c r="CT429" t="s">
        <v>214</v>
      </c>
      <c r="CU429" t="s">
        <v>1029</v>
      </c>
    </row>
    <row r="430" spans="1:99" ht="26">
      <c r="A430">
        <v>1475</v>
      </c>
      <c r="D430" s="8" t="s">
        <v>108</v>
      </c>
      <c r="E430" s="10">
        <v>44365</v>
      </c>
      <c r="F430" s="1" t="s">
        <v>109</v>
      </c>
      <c r="G430" s="1" t="s">
        <v>110</v>
      </c>
      <c r="H430" s="1" t="s">
        <v>111</v>
      </c>
      <c r="I430" s="1" t="s">
        <v>507</v>
      </c>
      <c r="J430" t="s">
        <v>981</v>
      </c>
      <c r="K430" s="1" t="s">
        <v>112</v>
      </c>
      <c r="AK430" t="s">
        <v>717</v>
      </c>
      <c r="CT430" t="s">
        <v>214</v>
      </c>
      <c r="CU430" t="s">
        <v>1030</v>
      </c>
    </row>
    <row r="431" spans="1:99" ht="26">
      <c r="A431">
        <v>1476</v>
      </c>
      <c r="D431" s="8" t="s">
        <v>108</v>
      </c>
      <c r="E431" s="10">
        <v>44365</v>
      </c>
      <c r="F431" s="1" t="s">
        <v>109</v>
      </c>
      <c r="G431" s="1" t="s">
        <v>110</v>
      </c>
      <c r="H431" s="1" t="s">
        <v>111</v>
      </c>
      <c r="I431" s="1" t="s">
        <v>507</v>
      </c>
      <c r="J431" t="s">
        <v>981</v>
      </c>
      <c r="K431" s="1" t="s">
        <v>112</v>
      </c>
      <c r="AK431"/>
      <c r="CT431" t="s">
        <v>214</v>
      </c>
      <c r="CU431" t="s">
        <v>1031</v>
      </c>
    </row>
    <row r="432" spans="1:99" ht="26">
      <c r="A432">
        <v>1477</v>
      </c>
      <c r="D432" s="8" t="s">
        <v>108</v>
      </c>
      <c r="E432" s="10">
        <v>44365</v>
      </c>
      <c r="F432" s="1" t="s">
        <v>109</v>
      </c>
      <c r="G432" s="1" t="s">
        <v>110</v>
      </c>
      <c r="H432" s="1" t="s">
        <v>111</v>
      </c>
      <c r="I432" s="1" t="s">
        <v>507</v>
      </c>
      <c r="J432" t="s">
        <v>981</v>
      </c>
      <c r="K432" s="1" t="s">
        <v>112</v>
      </c>
      <c r="AK432" t="s">
        <v>1032</v>
      </c>
      <c r="CT432" t="s">
        <v>214</v>
      </c>
      <c r="CU432" t="s">
        <v>1033</v>
      </c>
    </row>
    <row r="433" spans="1:99" ht="26">
      <c r="A433">
        <v>1478</v>
      </c>
      <c r="D433" s="8" t="s">
        <v>108</v>
      </c>
      <c r="E433" s="10">
        <v>44365</v>
      </c>
      <c r="F433" s="1" t="s">
        <v>109</v>
      </c>
      <c r="G433" s="1" t="s">
        <v>110</v>
      </c>
      <c r="H433" s="1" t="s">
        <v>111</v>
      </c>
      <c r="I433" s="1" t="s">
        <v>507</v>
      </c>
      <c r="J433" t="s">
        <v>981</v>
      </c>
      <c r="K433" s="1" t="s">
        <v>112</v>
      </c>
      <c r="AK433" t="s">
        <v>1034</v>
      </c>
      <c r="CT433" t="s">
        <v>214</v>
      </c>
      <c r="CU433" t="s">
        <v>1035</v>
      </c>
    </row>
    <row r="434" spans="1:99" ht="26">
      <c r="A434">
        <v>1479</v>
      </c>
      <c r="D434" s="8" t="s">
        <v>108</v>
      </c>
      <c r="E434" s="10">
        <v>44365</v>
      </c>
      <c r="F434" s="1" t="s">
        <v>109</v>
      </c>
      <c r="G434" s="1" t="s">
        <v>110</v>
      </c>
      <c r="H434" s="1" t="s">
        <v>111</v>
      </c>
      <c r="I434" s="1" t="s">
        <v>507</v>
      </c>
      <c r="J434" t="s">
        <v>981</v>
      </c>
      <c r="K434" s="1" t="s">
        <v>112</v>
      </c>
      <c r="AK434"/>
      <c r="CT434" t="s">
        <v>214</v>
      </c>
      <c r="CU434" t="s">
        <v>1036</v>
      </c>
    </row>
    <row r="435" spans="1:99" ht="26">
      <c r="A435">
        <v>1480</v>
      </c>
      <c r="D435" s="8" t="s">
        <v>108</v>
      </c>
      <c r="E435" s="10">
        <v>44365</v>
      </c>
      <c r="F435" s="1" t="s">
        <v>109</v>
      </c>
      <c r="G435" s="1" t="s">
        <v>110</v>
      </c>
      <c r="H435" s="1" t="s">
        <v>111</v>
      </c>
      <c r="I435" s="1" t="s">
        <v>507</v>
      </c>
      <c r="J435" t="s">
        <v>981</v>
      </c>
      <c r="K435" s="1" t="s">
        <v>112</v>
      </c>
      <c r="AK435" t="s">
        <v>1037</v>
      </c>
      <c r="CT435" t="s">
        <v>214</v>
      </c>
      <c r="CU435" t="s">
        <v>1038</v>
      </c>
    </row>
    <row r="436" spans="1:99" ht="26">
      <c r="A436">
        <v>1481</v>
      </c>
      <c r="D436" s="8" t="s">
        <v>108</v>
      </c>
      <c r="E436" s="10">
        <v>44365</v>
      </c>
      <c r="F436" s="1" t="s">
        <v>109</v>
      </c>
      <c r="G436" s="1" t="s">
        <v>110</v>
      </c>
      <c r="H436" s="1" t="s">
        <v>111</v>
      </c>
      <c r="I436" s="1" t="s">
        <v>507</v>
      </c>
      <c r="J436" t="s">
        <v>981</v>
      </c>
      <c r="K436" s="1" t="s">
        <v>112</v>
      </c>
      <c r="AK436" t="s">
        <v>1039</v>
      </c>
      <c r="CT436" t="s">
        <v>214</v>
      </c>
      <c r="CU436" t="s">
        <v>1040</v>
      </c>
    </row>
    <row r="437" spans="1:99" ht="26">
      <c r="A437">
        <v>1482</v>
      </c>
      <c r="D437" s="8" t="s">
        <v>108</v>
      </c>
      <c r="E437" s="10">
        <v>44365</v>
      </c>
      <c r="F437" s="1" t="s">
        <v>109</v>
      </c>
      <c r="G437" s="1" t="s">
        <v>110</v>
      </c>
      <c r="H437" s="1" t="s">
        <v>111</v>
      </c>
      <c r="I437" s="1" t="s">
        <v>507</v>
      </c>
      <c r="J437" t="s">
        <v>981</v>
      </c>
      <c r="K437" s="1" t="s">
        <v>112</v>
      </c>
      <c r="AK437" t="s">
        <v>179</v>
      </c>
      <c r="CT437" t="s">
        <v>214</v>
      </c>
      <c r="CU437" t="s">
        <v>1041</v>
      </c>
    </row>
    <row r="438" spans="1:99" ht="26">
      <c r="A438">
        <v>1483</v>
      </c>
      <c r="D438" s="8" t="s">
        <v>108</v>
      </c>
      <c r="E438" s="10">
        <v>44365</v>
      </c>
      <c r="F438" s="1" t="s">
        <v>109</v>
      </c>
      <c r="G438" s="1" t="s">
        <v>110</v>
      </c>
      <c r="H438" s="1" t="s">
        <v>111</v>
      </c>
      <c r="I438" s="1" t="s">
        <v>507</v>
      </c>
      <c r="J438" t="s">
        <v>981</v>
      </c>
      <c r="K438" s="1" t="s">
        <v>112</v>
      </c>
      <c r="AK438" t="s">
        <v>1042</v>
      </c>
      <c r="CT438" t="s">
        <v>214</v>
      </c>
      <c r="CU438" t="s">
        <v>1043</v>
      </c>
    </row>
    <row r="439" spans="1:99" ht="26">
      <c r="A439">
        <v>1484</v>
      </c>
      <c r="D439" s="8" t="s">
        <v>108</v>
      </c>
      <c r="E439" s="10">
        <v>44365</v>
      </c>
      <c r="F439" s="1" t="s">
        <v>109</v>
      </c>
      <c r="G439" s="1" t="s">
        <v>110</v>
      </c>
      <c r="H439" s="1" t="s">
        <v>111</v>
      </c>
      <c r="I439" s="1" t="s">
        <v>507</v>
      </c>
      <c r="J439" t="s">
        <v>981</v>
      </c>
      <c r="K439" s="1" t="s">
        <v>112</v>
      </c>
      <c r="AK439"/>
      <c r="CT439" t="s">
        <v>214</v>
      </c>
      <c r="CU439" t="s">
        <v>1044</v>
      </c>
    </row>
    <row r="440" spans="1:99" ht="26">
      <c r="A440">
        <v>1485</v>
      </c>
      <c r="D440" s="8" t="s">
        <v>108</v>
      </c>
      <c r="E440" s="10">
        <v>44365</v>
      </c>
      <c r="F440" s="1" t="s">
        <v>109</v>
      </c>
      <c r="G440" s="1" t="s">
        <v>110</v>
      </c>
      <c r="H440" s="1" t="s">
        <v>111</v>
      </c>
      <c r="I440" s="1" t="s">
        <v>507</v>
      </c>
      <c r="J440" t="s">
        <v>981</v>
      </c>
      <c r="K440" s="1" t="s">
        <v>112</v>
      </c>
      <c r="AK440" t="s">
        <v>1045</v>
      </c>
      <c r="CT440" t="s">
        <v>214</v>
      </c>
      <c r="CU440" t="s">
        <v>1046</v>
      </c>
    </row>
    <row r="441" spans="1:99" ht="26">
      <c r="A441">
        <v>1486</v>
      </c>
      <c r="D441" s="8" t="s">
        <v>108</v>
      </c>
      <c r="E441" s="10">
        <v>44365</v>
      </c>
      <c r="F441" s="1" t="s">
        <v>109</v>
      </c>
      <c r="G441" s="1" t="s">
        <v>110</v>
      </c>
      <c r="H441" s="1" t="s">
        <v>111</v>
      </c>
      <c r="I441" s="1" t="s">
        <v>507</v>
      </c>
      <c r="J441" t="s">
        <v>981</v>
      </c>
      <c r="K441" s="1" t="s">
        <v>112</v>
      </c>
      <c r="AK441" t="s">
        <v>1047</v>
      </c>
      <c r="CT441" t="s">
        <v>214</v>
      </c>
      <c r="CU441" t="s">
        <v>1048</v>
      </c>
    </row>
    <row r="442" spans="1:99" ht="26">
      <c r="A442">
        <v>1487</v>
      </c>
      <c r="D442" s="8" t="s">
        <v>108</v>
      </c>
      <c r="E442" s="10">
        <v>44365</v>
      </c>
      <c r="F442" s="1" t="s">
        <v>109</v>
      </c>
      <c r="G442" s="1" t="s">
        <v>110</v>
      </c>
      <c r="H442" s="1" t="s">
        <v>111</v>
      </c>
      <c r="I442" s="1" t="s">
        <v>507</v>
      </c>
      <c r="J442" t="s">
        <v>981</v>
      </c>
      <c r="K442" s="1" t="s">
        <v>112</v>
      </c>
      <c r="AK442"/>
      <c r="CT442" t="s">
        <v>214</v>
      </c>
      <c r="CU442" t="s">
        <v>1049</v>
      </c>
    </row>
    <row r="443" spans="1:99" ht="26">
      <c r="A443">
        <v>1488</v>
      </c>
      <c r="D443" s="8" t="s">
        <v>108</v>
      </c>
      <c r="E443" s="10">
        <v>44365</v>
      </c>
      <c r="F443" s="1" t="s">
        <v>109</v>
      </c>
      <c r="G443" s="1" t="s">
        <v>110</v>
      </c>
      <c r="H443" s="1" t="s">
        <v>111</v>
      </c>
      <c r="I443" s="1" t="s">
        <v>507</v>
      </c>
      <c r="J443" t="s">
        <v>981</v>
      </c>
      <c r="K443" s="1" t="s">
        <v>112</v>
      </c>
      <c r="AK443" t="s">
        <v>964</v>
      </c>
      <c r="CT443" t="s">
        <v>214</v>
      </c>
      <c r="CU443" t="s">
        <v>1050</v>
      </c>
    </row>
    <row r="444" spans="1:99" ht="26">
      <c r="A444">
        <v>1489</v>
      </c>
      <c r="D444" s="8" t="s">
        <v>108</v>
      </c>
      <c r="E444" s="10">
        <v>44362</v>
      </c>
      <c r="F444" s="1" t="s">
        <v>109</v>
      </c>
      <c r="G444" s="1" t="s">
        <v>110</v>
      </c>
      <c r="H444" s="1" t="s">
        <v>111</v>
      </c>
      <c r="I444" s="1" t="s">
        <v>507</v>
      </c>
      <c r="J444" t="s">
        <v>1051</v>
      </c>
      <c r="K444" s="1" t="s">
        <v>112</v>
      </c>
      <c r="AK444"/>
      <c r="CT444" t="s">
        <v>212</v>
      </c>
      <c r="CU444" t="s">
        <v>1052</v>
      </c>
    </row>
    <row r="445" spans="1:99" ht="26">
      <c r="A445">
        <v>1490</v>
      </c>
      <c r="D445" s="8" t="s">
        <v>108</v>
      </c>
      <c r="E445" s="10">
        <v>44362</v>
      </c>
      <c r="F445" s="1" t="s">
        <v>109</v>
      </c>
      <c r="G445" s="1" t="s">
        <v>110</v>
      </c>
      <c r="H445" s="1" t="s">
        <v>111</v>
      </c>
      <c r="I445" s="1" t="s">
        <v>507</v>
      </c>
      <c r="J445" t="s">
        <v>1051</v>
      </c>
      <c r="K445" s="1" t="s">
        <v>112</v>
      </c>
      <c r="AK445" t="s">
        <v>1053</v>
      </c>
      <c r="CT445" t="s">
        <v>212</v>
      </c>
      <c r="CU445" t="s">
        <v>1054</v>
      </c>
    </row>
    <row r="446" spans="1:99" ht="26">
      <c r="A446">
        <v>1491</v>
      </c>
      <c r="D446" s="8" t="s">
        <v>108</v>
      </c>
      <c r="E446" s="10">
        <v>44362</v>
      </c>
      <c r="F446" s="1" t="s">
        <v>109</v>
      </c>
      <c r="G446" s="1" t="s">
        <v>110</v>
      </c>
      <c r="H446" s="1" t="s">
        <v>111</v>
      </c>
      <c r="I446" s="1" t="s">
        <v>507</v>
      </c>
      <c r="J446" t="s">
        <v>1051</v>
      </c>
      <c r="K446" s="1" t="s">
        <v>112</v>
      </c>
      <c r="AK446" t="s">
        <v>1055</v>
      </c>
      <c r="CT446" t="s">
        <v>212</v>
      </c>
      <c r="CU446" t="s">
        <v>1056</v>
      </c>
    </row>
    <row r="447" spans="1:99" ht="26">
      <c r="A447">
        <v>1492</v>
      </c>
      <c r="D447" s="8" t="s">
        <v>108</v>
      </c>
      <c r="E447" s="10">
        <v>44362</v>
      </c>
      <c r="F447" s="1" t="s">
        <v>109</v>
      </c>
      <c r="G447" s="1" t="s">
        <v>110</v>
      </c>
      <c r="H447" s="1" t="s">
        <v>111</v>
      </c>
      <c r="I447" s="1" t="s">
        <v>507</v>
      </c>
      <c r="J447" t="s">
        <v>1051</v>
      </c>
      <c r="K447" s="1" t="s">
        <v>112</v>
      </c>
      <c r="AK447" t="s">
        <v>1057</v>
      </c>
      <c r="CT447" t="s">
        <v>212</v>
      </c>
      <c r="CU447" t="s">
        <v>1058</v>
      </c>
    </row>
    <row r="448" spans="1:99" ht="26">
      <c r="A448">
        <v>1493</v>
      </c>
      <c r="D448" s="8" t="s">
        <v>108</v>
      </c>
      <c r="E448" s="10">
        <v>44362</v>
      </c>
      <c r="F448" s="1" t="s">
        <v>109</v>
      </c>
      <c r="G448" s="1" t="s">
        <v>110</v>
      </c>
      <c r="H448" s="1" t="s">
        <v>111</v>
      </c>
      <c r="I448" s="1" t="s">
        <v>507</v>
      </c>
      <c r="J448" t="s">
        <v>1051</v>
      </c>
      <c r="K448" s="1" t="s">
        <v>112</v>
      </c>
      <c r="AK448" t="s">
        <v>1059</v>
      </c>
      <c r="CT448" t="s">
        <v>212</v>
      </c>
      <c r="CU448" t="s">
        <v>1060</v>
      </c>
    </row>
    <row r="449" spans="1:99" ht="26">
      <c r="A449">
        <v>1494</v>
      </c>
      <c r="D449" s="8" t="s">
        <v>108</v>
      </c>
      <c r="E449" s="10">
        <v>44362</v>
      </c>
      <c r="F449" s="1" t="s">
        <v>109</v>
      </c>
      <c r="G449" s="1" t="s">
        <v>110</v>
      </c>
      <c r="H449" s="1" t="s">
        <v>111</v>
      </c>
      <c r="I449" s="1" t="s">
        <v>507</v>
      </c>
      <c r="J449" t="s">
        <v>1051</v>
      </c>
      <c r="K449" s="1" t="s">
        <v>112</v>
      </c>
      <c r="AK449" t="s">
        <v>1061</v>
      </c>
      <c r="CT449" t="s">
        <v>212</v>
      </c>
      <c r="CU449" t="s">
        <v>1062</v>
      </c>
    </row>
    <row r="450" spans="1:99" ht="26">
      <c r="A450">
        <v>1495</v>
      </c>
      <c r="D450" s="8" t="s">
        <v>108</v>
      </c>
      <c r="E450" s="10">
        <v>44362</v>
      </c>
      <c r="F450" s="1" t="s">
        <v>109</v>
      </c>
      <c r="G450" s="1" t="s">
        <v>110</v>
      </c>
      <c r="H450" s="1" t="s">
        <v>111</v>
      </c>
      <c r="I450" s="1" t="s">
        <v>507</v>
      </c>
      <c r="J450" t="s">
        <v>1051</v>
      </c>
      <c r="K450" s="1" t="s">
        <v>112</v>
      </c>
      <c r="AK450" t="s">
        <v>1063</v>
      </c>
      <c r="CT450" t="s">
        <v>212</v>
      </c>
      <c r="CU450" t="s">
        <v>1064</v>
      </c>
    </row>
    <row r="451" spans="1:99" ht="26">
      <c r="A451">
        <v>1496</v>
      </c>
      <c r="D451" s="8" t="s">
        <v>108</v>
      </c>
      <c r="E451" s="10">
        <v>44362</v>
      </c>
      <c r="F451" s="1" t="s">
        <v>109</v>
      </c>
      <c r="G451" s="1" t="s">
        <v>110</v>
      </c>
      <c r="H451" s="1" t="s">
        <v>111</v>
      </c>
      <c r="I451" s="1" t="s">
        <v>507</v>
      </c>
      <c r="J451" t="s">
        <v>1051</v>
      </c>
      <c r="K451" s="1" t="s">
        <v>112</v>
      </c>
      <c r="AK451"/>
      <c r="CT451" t="s">
        <v>212</v>
      </c>
      <c r="CU451" t="s">
        <v>1065</v>
      </c>
    </row>
    <row r="452" spans="1:99" ht="26">
      <c r="A452">
        <v>1497</v>
      </c>
      <c r="D452" s="8" t="s">
        <v>108</v>
      </c>
      <c r="E452" s="10">
        <v>44362</v>
      </c>
      <c r="F452" s="1" t="s">
        <v>109</v>
      </c>
      <c r="G452" s="1" t="s">
        <v>110</v>
      </c>
      <c r="H452" s="1" t="s">
        <v>111</v>
      </c>
      <c r="I452" s="1" t="s">
        <v>507</v>
      </c>
      <c r="J452" t="s">
        <v>1051</v>
      </c>
      <c r="K452" s="1" t="s">
        <v>112</v>
      </c>
      <c r="AK452" t="s">
        <v>1066</v>
      </c>
      <c r="CT452" t="s">
        <v>212</v>
      </c>
      <c r="CU452" t="s">
        <v>1067</v>
      </c>
    </row>
    <row r="453" spans="1:99" ht="26">
      <c r="A453">
        <v>1498</v>
      </c>
      <c r="D453" s="8" t="s">
        <v>108</v>
      </c>
      <c r="E453" s="10">
        <v>44362</v>
      </c>
      <c r="F453" s="1" t="s">
        <v>109</v>
      </c>
      <c r="G453" s="1" t="s">
        <v>110</v>
      </c>
      <c r="H453" s="1" t="s">
        <v>111</v>
      </c>
      <c r="I453" s="1" t="s">
        <v>507</v>
      </c>
      <c r="J453" t="s">
        <v>1051</v>
      </c>
      <c r="K453" s="1" t="s">
        <v>112</v>
      </c>
      <c r="AK453" t="s">
        <v>1068</v>
      </c>
      <c r="CT453" t="s">
        <v>212</v>
      </c>
      <c r="CU453" t="s">
        <v>1069</v>
      </c>
    </row>
    <row r="454" spans="1:99" ht="26">
      <c r="A454">
        <v>1499</v>
      </c>
      <c r="D454" s="8" t="s">
        <v>108</v>
      </c>
      <c r="E454" s="10">
        <v>44362</v>
      </c>
      <c r="F454" s="1" t="s">
        <v>109</v>
      </c>
      <c r="G454" s="1" t="s">
        <v>110</v>
      </c>
      <c r="H454" s="1" t="s">
        <v>111</v>
      </c>
      <c r="I454" s="1" t="s">
        <v>507</v>
      </c>
      <c r="J454" t="s">
        <v>1051</v>
      </c>
      <c r="K454" s="1" t="s">
        <v>112</v>
      </c>
      <c r="AK454" t="s">
        <v>1012</v>
      </c>
      <c r="CT454" t="s">
        <v>212</v>
      </c>
      <c r="CU454" t="s">
        <v>1070</v>
      </c>
    </row>
    <row r="455" spans="1:99" ht="26">
      <c r="A455">
        <v>1500</v>
      </c>
      <c r="D455" s="8" t="s">
        <v>108</v>
      </c>
      <c r="E455" s="10">
        <v>44362</v>
      </c>
      <c r="F455" s="1" t="s">
        <v>109</v>
      </c>
      <c r="G455" s="1" t="s">
        <v>110</v>
      </c>
      <c r="H455" s="1" t="s">
        <v>111</v>
      </c>
      <c r="I455" s="1" t="s">
        <v>507</v>
      </c>
      <c r="J455" t="s">
        <v>1051</v>
      </c>
      <c r="K455" s="1" t="s">
        <v>112</v>
      </c>
      <c r="AK455"/>
      <c r="CT455" t="s">
        <v>212</v>
      </c>
      <c r="CU455" t="s">
        <v>1071</v>
      </c>
    </row>
    <row r="456" spans="1:99" ht="26">
      <c r="A456">
        <v>1501</v>
      </c>
      <c r="D456" s="8" t="s">
        <v>108</v>
      </c>
      <c r="E456" s="10">
        <v>44362</v>
      </c>
      <c r="F456" s="1" t="s">
        <v>109</v>
      </c>
      <c r="G456" s="1" t="s">
        <v>110</v>
      </c>
      <c r="H456" s="1" t="s">
        <v>111</v>
      </c>
      <c r="I456" s="1" t="s">
        <v>507</v>
      </c>
      <c r="J456" t="s">
        <v>1051</v>
      </c>
      <c r="K456" s="1" t="s">
        <v>112</v>
      </c>
      <c r="AK456" t="s">
        <v>975</v>
      </c>
      <c r="CT456" t="s">
        <v>212</v>
      </c>
      <c r="CU456" t="s">
        <v>1072</v>
      </c>
    </row>
    <row r="457" spans="1:99" ht="26">
      <c r="A457">
        <v>1502</v>
      </c>
      <c r="D457" s="8" t="s">
        <v>108</v>
      </c>
      <c r="E457" s="10">
        <v>44362</v>
      </c>
      <c r="F457" s="1" t="s">
        <v>109</v>
      </c>
      <c r="G457" s="1" t="s">
        <v>110</v>
      </c>
      <c r="H457" s="1" t="s">
        <v>111</v>
      </c>
      <c r="I457" s="1" t="s">
        <v>507</v>
      </c>
      <c r="J457" t="s">
        <v>1051</v>
      </c>
      <c r="K457" s="1" t="s">
        <v>112</v>
      </c>
      <c r="AK457"/>
      <c r="CT457" t="s">
        <v>212</v>
      </c>
      <c r="CU457" t="s">
        <v>1073</v>
      </c>
    </row>
    <row r="458" spans="1:99" ht="26">
      <c r="A458">
        <v>1503</v>
      </c>
      <c r="D458" s="8" t="s">
        <v>108</v>
      </c>
      <c r="E458" s="10">
        <v>44362</v>
      </c>
      <c r="F458" s="1" t="s">
        <v>109</v>
      </c>
      <c r="G458" s="1" t="s">
        <v>110</v>
      </c>
      <c r="H458" s="1" t="s">
        <v>111</v>
      </c>
      <c r="I458" s="1" t="s">
        <v>507</v>
      </c>
      <c r="J458" t="s">
        <v>1051</v>
      </c>
      <c r="K458" s="1" t="s">
        <v>112</v>
      </c>
      <c r="AK458" t="s">
        <v>1074</v>
      </c>
      <c r="CT458" t="s">
        <v>212</v>
      </c>
      <c r="CU458" t="s">
        <v>1075</v>
      </c>
    </row>
    <row r="459" spans="1:99" ht="26">
      <c r="A459">
        <v>1504</v>
      </c>
      <c r="D459" s="8" t="s">
        <v>108</v>
      </c>
      <c r="E459" s="10">
        <v>44362</v>
      </c>
      <c r="F459" s="1" t="s">
        <v>109</v>
      </c>
      <c r="G459" s="1" t="s">
        <v>110</v>
      </c>
      <c r="H459" s="1" t="s">
        <v>111</v>
      </c>
      <c r="I459" s="1" t="s">
        <v>507</v>
      </c>
      <c r="J459" t="s">
        <v>1051</v>
      </c>
      <c r="K459" s="1" t="s">
        <v>112</v>
      </c>
      <c r="AK459" t="s">
        <v>1076</v>
      </c>
      <c r="CT459" t="s">
        <v>212</v>
      </c>
      <c r="CU459" t="s">
        <v>1077</v>
      </c>
    </row>
    <row r="460" spans="1:99" ht="26">
      <c r="A460">
        <v>1505</v>
      </c>
      <c r="D460" s="8" t="s">
        <v>108</v>
      </c>
      <c r="E460" s="10">
        <v>44362</v>
      </c>
      <c r="F460" s="1" t="s">
        <v>109</v>
      </c>
      <c r="G460" s="1" t="s">
        <v>110</v>
      </c>
      <c r="H460" s="1" t="s">
        <v>111</v>
      </c>
      <c r="I460" s="1" t="s">
        <v>507</v>
      </c>
      <c r="J460" t="s">
        <v>1051</v>
      </c>
      <c r="K460" s="1" t="s">
        <v>112</v>
      </c>
      <c r="AK460"/>
      <c r="CT460" t="s">
        <v>213</v>
      </c>
      <c r="CU460" t="s">
        <v>1078</v>
      </c>
    </row>
    <row r="461" spans="1:99" ht="26">
      <c r="A461">
        <v>1506</v>
      </c>
      <c r="D461" s="8" t="s">
        <v>108</v>
      </c>
      <c r="E461" s="10">
        <v>44362</v>
      </c>
      <c r="F461" s="1" t="s">
        <v>109</v>
      </c>
      <c r="G461" s="1" t="s">
        <v>110</v>
      </c>
      <c r="H461" s="1" t="s">
        <v>111</v>
      </c>
      <c r="I461" s="1" t="s">
        <v>507</v>
      </c>
      <c r="J461" t="s">
        <v>1051</v>
      </c>
      <c r="K461" s="1" t="s">
        <v>112</v>
      </c>
      <c r="AK461" t="s">
        <v>1079</v>
      </c>
      <c r="CT461" t="s">
        <v>213</v>
      </c>
      <c r="CU461" t="s">
        <v>1080</v>
      </c>
    </row>
    <row r="462" spans="1:99" ht="26">
      <c r="A462">
        <v>1507</v>
      </c>
      <c r="D462" s="8" t="s">
        <v>108</v>
      </c>
      <c r="E462" s="10">
        <v>44362</v>
      </c>
      <c r="F462" s="1" t="s">
        <v>109</v>
      </c>
      <c r="G462" s="1" t="s">
        <v>110</v>
      </c>
      <c r="H462" s="1" t="s">
        <v>111</v>
      </c>
      <c r="I462" s="1" t="s">
        <v>507</v>
      </c>
      <c r="J462" t="s">
        <v>1051</v>
      </c>
      <c r="K462" s="1" t="s">
        <v>112</v>
      </c>
      <c r="AK462" t="s">
        <v>1081</v>
      </c>
      <c r="CT462" t="s">
        <v>213</v>
      </c>
      <c r="CU462" t="s">
        <v>1082</v>
      </c>
    </row>
    <row r="463" spans="1:99" ht="26">
      <c r="A463">
        <v>1508</v>
      </c>
      <c r="D463" s="8" t="s">
        <v>108</v>
      </c>
      <c r="E463" s="10">
        <v>44362</v>
      </c>
      <c r="F463" s="1" t="s">
        <v>109</v>
      </c>
      <c r="G463" s="1" t="s">
        <v>110</v>
      </c>
      <c r="H463" s="1" t="s">
        <v>111</v>
      </c>
      <c r="I463" s="1" t="s">
        <v>507</v>
      </c>
      <c r="J463" t="s">
        <v>1051</v>
      </c>
      <c r="K463" s="1" t="s">
        <v>112</v>
      </c>
      <c r="AK463" t="s">
        <v>1083</v>
      </c>
      <c r="CT463" t="s">
        <v>213</v>
      </c>
      <c r="CU463" t="s">
        <v>1084</v>
      </c>
    </row>
    <row r="464" spans="1:99" ht="26">
      <c r="A464">
        <v>1509</v>
      </c>
      <c r="D464" s="8" t="s">
        <v>108</v>
      </c>
      <c r="E464" s="10">
        <v>44362</v>
      </c>
      <c r="F464" s="1" t="s">
        <v>109</v>
      </c>
      <c r="G464" s="1" t="s">
        <v>110</v>
      </c>
      <c r="H464" s="1" t="s">
        <v>111</v>
      </c>
      <c r="I464" s="1" t="s">
        <v>507</v>
      </c>
      <c r="J464" t="s">
        <v>1051</v>
      </c>
      <c r="K464" s="1" t="s">
        <v>112</v>
      </c>
      <c r="AK464" t="s">
        <v>1085</v>
      </c>
      <c r="CT464" t="s">
        <v>213</v>
      </c>
      <c r="CU464" t="s">
        <v>1086</v>
      </c>
    </row>
    <row r="465" spans="1:99" ht="26">
      <c r="A465">
        <v>1510</v>
      </c>
      <c r="D465" s="8" t="s">
        <v>108</v>
      </c>
      <c r="E465" s="10">
        <v>44362</v>
      </c>
      <c r="F465" s="1" t="s">
        <v>109</v>
      </c>
      <c r="G465" s="1" t="s">
        <v>110</v>
      </c>
      <c r="H465" s="1" t="s">
        <v>111</v>
      </c>
      <c r="I465" s="1" t="s">
        <v>507</v>
      </c>
      <c r="J465" t="s">
        <v>1051</v>
      </c>
      <c r="K465" s="1" t="s">
        <v>112</v>
      </c>
      <c r="AK465" t="s">
        <v>148</v>
      </c>
      <c r="CT465" t="s">
        <v>213</v>
      </c>
      <c r="CU465" t="s">
        <v>1087</v>
      </c>
    </row>
    <row r="466" spans="1:99" ht="26">
      <c r="A466">
        <v>1511</v>
      </c>
      <c r="D466" s="8" t="s">
        <v>108</v>
      </c>
      <c r="E466" s="10">
        <v>44362</v>
      </c>
      <c r="F466" s="1" t="s">
        <v>109</v>
      </c>
      <c r="G466" s="1" t="s">
        <v>110</v>
      </c>
      <c r="H466" s="1" t="s">
        <v>111</v>
      </c>
      <c r="I466" s="1" t="s">
        <v>507</v>
      </c>
      <c r="J466" t="s">
        <v>1051</v>
      </c>
      <c r="K466" s="1" t="s">
        <v>112</v>
      </c>
      <c r="AK466" t="s">
        <v>1088</v>
      </c>
      <c r="CT466" t="s">
        <v>213</v>
      </c>
      <c r="CU466" t="s">
        <v>1089</v>
      </c>
    </row>
    <row r="467" spans="1:99" ht="26">
      <c r="A467">
        <v>1512</v>
      </c>
      <c r="D467" s="8" t="s">
        <v>108</v>
      </c>
      <c r="E467" s="10">
        <v>44362</v>
      </c>
      <c r="F467" s="1" t="s">
        <v>109</v>
      </c>
      <c r="G467" s="1" t="s">
        <v>110</v>
      </c>
      <c r="H467" s="1" t="s">
        <v>111</v>
      </c>
      <c r="I467" s="1" t="s">
        <v>507</v>
      </c>
      <c r="J467" t="s">
        <v>1051</v>
      </c>
      <c r="K467" s="1" t="s">
        <v>112</v>
      </c>
      <c r="AK467"/>
      <c r="CT467" t="s">
        <v>213</v>
      </c>
      <c r="CU467" t="s">
        <v>1090</v>
      </c>
    </row>
    <row r="468" spans="1:99" ht="26">
      <c r="A468">
        <v>1513</v>
      </c>
      <c r="D468" s="8" t="s">
        <v>108</v>
      </c>
      <c r="E468" s="10">
        <v>44362</v>
      </c>
      <c r="F468" s="1" t="s">
        <v>109</v>
      </c>
      <c r="G468" s="1" t="s">
        <v>110</v>
      </c>
      <c r="H468" s="1" t="s">
        <v>111</v>
      </c>
      <c r="I468" s="1" t="s">
        <v>507</v>
      </c>
      <c r="J468" t="s">
        <v>1051</v>
      </c>
      <c r="K468" s="1" t="s">
        <v>112</v>
      </c>
      <c r="AK468" t="s">
        <v>159</v>
      </c>
      <c r="CT468" t="s">
        <v>213</v>
      </c>
      <c r="CU468" t="s">
        <v>1091</v>
      </c>
    </row>
    <row r="469" spans="1:99" ht="26">
      <c r="A469">
        <v>1514</v>
      </c>
      <c r="D469" s="8" t="s">
        <v>108</v>
      </c>
      <c r="E469" s="10">
        <v>44362</v>
      </c>
      <c r="F469" s="1" t="s">
        <v>109</v>
      </c>
      <c r="G469" s="1" t="s">
        <v>110</v>
      </c>
      <c r="H469" s="1" t="s">
        <v>111</v>
      </c>
      <c r="I469" s="1" t="s">
        <v>507</v>
      </c>
      <c r="J469" t="s">
        <v>1051</v>
      </c>
      <c r="K469" s="1" t="s">
        <v>112</v>
      </c>
      <c r="AK469" t="s">
        <v>1092</v>
      </c>
      <c r="CT469" t="s">
        <v>213</v>
      </c>
      <c r="CU469" t="s">
        <v>1093</v>
      </c>
    </row>
    <row r="470" spans="1:99" ht="26">
      <c r="A470">
        <v>1515</v>
      </c>
      <c r="D470" s="8" t="s">
        <v>108</v>
      </c>
      <c r="E470" s="10">
        <v>44362</v>
      </c>
      <c r="F470" s="1" t="s">
        <v>109</v>
      </c>
      <c r="G470" s="1" t="s">
        <v>110</v>
      </c>
      <c r="H470" s="1" t="s">
        <v>111</v>
      </c>
      <c r="I470" s="1" t="s">
        <v>507</v>
      </c>
      <c r="J470" t="s">
        <v>1051</v>
      </c>
      <c r="K470" s="1" t="s">
        <v>112</v>
      </c>
      <c r="AK470" t="s">
        <v>160</v>
      </c>
      <c r="CT470" t="s">
        <v>213</v>
      </c>
      <c r="CU470" t="s">
        <v>1094</v>
      </c>
    </row>
    <row r="471" spans="1:99" ht="26">
      <c r="A471">
        <v>1516</v>
      </c>
      <c r="D471" s="8" t="s">
        <v>108</v>
      </c>
      <c r="E471" s="10">
        <v>44362</v>
      </c>
      <c r="F471" s="1" t="s">
        <v>109</v>
      </c>
      <c r="G471" s="1" t="s">
        <v>110</v>
      </c>
      <c r="H471" s="1" t="s">
        <v>111</v>
      </c>
      <c r="I471" s="1" t="s">
        <v>507</v>
      </c>
      <c r="J471" t="s">
        <v>1051</v>
      </c>
      <c r="K471" s="1" t="s">
        <v>112</v>
      </c>
      <c r="AK471"/>
      <c r="CT471" t="s">
        <v>213</v>
      </c>
      <c r="CU471" t="s">
        <v>1095</v>
      </c>
    </row>
    <row r="472" spans="1:99" ht="26">
      <c r="A472">
        <v>1517</v>
      </c>
      <c r="D472" s="8" t="s">
        <v>108</v>
      </c>
      <c r="E472" s="10">
        <v>44362</v>
      </c>
      <c r="F472" s="1" t="s">
        <v>109</v>
      </c>
      <c r="G472" s="1" t="s">
        <v>110</v>
      </c>
      <c r="H472" s="1" t="s">
        <v>111</v>
      </c>
      <c r="I472" s="1" t="s">
        <v>507</v>
      </c>
      <c r="J472" t="s">
        <v>1051</v>
      </c>
      <c r="K472" s="1" t="s">
        <v>112</v>
      </c>
      <c r="AK472" t="s">
        <v>814</v>
      </c>
      <c r="CT472" t="s">
        <v>213</v>
      </c>
      <c r="CU472" t="s">
        <v>1096</v>
      </c>
    </row>
    <row r="473" spans="1:99" ht="26">
      <c r="A473">
        <v>1518</v>
      </c>
      <c r="D473" s="8" t="s">
        <v>108</v>
      </c>
      <c r="E473" s="10">
        <v>44362</v>
      </c>
      <c r="F473" s="1" t="s">
        <v>109</v>
      </c>
      <c r="G473" s="1" t="s">
        <v>110</v>
      </c>
      <c r="H473" s="1" t="s">
        <v>111</v>
      </c>
      <c r="I473" s="1" t="s">
        <v>507</v>
      </c>
      <c r="J473" t="s">
        <v>1051</v>
      </c>
      <c r="K473" s="1" t="s">
        <v>112</v>
      </c>
      <c r="AK473"/>
      <c r="CT473" t="s">
        <v>213</v>
      </c>
      <c r="CU473" t="s">
        <v>1097</v>
      </c>
    </row>
    <row r="474" spans="1:99" ht="26">
      <c r="A474">
        <v>1519</v>
      </c>
      <c r="D474" s="8" t="s">
        <v>108</v>
      </c>
      <c r="E474" s="10">
        <v>44362</v>
      </c>
      <c r="F474" s="1" t="s">
        <v>109</v>
      </c>
      <c r="G474" s="1" t="s">
        <v>110</v>
      </c>
      <c r="H474" s="1" t="s">
        <v>111</v>
      </c>
      <c r="I474" s="1" t="s">
        <v>507</v>
      </c>
      <c r="J474" t="s">
        <v>1051</v>
      </c>
      <c r="K474" s="1" t="s">
        <v>112</v>
      </c>
      <c r="AK474" t="s">
        <v>154</v>
      </c>
      <c r="CT474" t="s">
        <v>213</v>
      </c>
      <c r="CU474" t="s">
        <v>1098</v>
      </c>
    </row>
    <row r="475" spans="1:99" ht="26">
      <c r="A475">
        <v>1520</v>
      </c>
      <c r="D475" s="8" t="s">
        <v>108</v>
      </c>
      <c r="E475" s="10">
        <v>44362</v>
      </c>
      <c r="F475" s="1" t="s">
        <v>109</v>
      </c>
      <c r="G475" s="1" t="s">
        <v>110</v>
      </c>
      <c r="H475" s="1" t="s">
        <v>111</v>
      </c>
      <c r="I475" s="1" t="s">
        <v>507</v>
      </c>
      <c r="J475" t="s">
        <v>1051</v>
      </c>
      <c r="K475" s="1" t="s">
        <v>112</v>
      </c>
      <c r="AK475" t="s">
        <v>1099</v>
      </c>
      <c r="CT475" t="s">
        <v>213</v>
      </c>
      <c r="CU475" t="s">
        <v>1100</v>
      </c>
    </row>
    <row r="476" spans="1:99" ht="26">
      <c r="A476">
        <v>1521</v>
      </c>
      <c r="D476" s="8" t="s">
        <v>108</v>
      </c>
      <c r="E476" s="10">
        <v>44362</v>
      </c>
      <c r="F476" s="1" t="s">
        <v>109</v>
      </c>
      <c r="G476" s="1" t="s">
        <v>110</v>
      </c>
      <c r="H476" s="1" t="s">
        <v>111</v>
      </c>
      <c r="I476" s="1" t="s">
        <v>507</v>
      </c>
      <c r="J476" t="s">
        <v>1051</v>
      </c>
      <c r="K476" s="1" t="s">
        <v>112</v>
      </c>
      <c r="AK476"/>
      <c r="CT476" t="s">
        <v>214</v>
      </c>
      <c r="CU476" t="s">
        <v>1101</v>
      </c>
    </row>
    <row r="477" spans="1:99" ht="26">
      <c r="A477">
        <v>1523</v>
      </c>
      <c r="D477" s="8" t="s">
        <v>108</v>
      </c>
      <c r="E477" s="10">
        <v>44362</v>
      </c>
      <c r="F477" s="1" t="s">
        <v>109</v>
      </c>
      <c r="G477" s="1" t="s">
        <v>110</v>
      </c>
      <c r="H477" s="1" t="s">
        <v>111</v>
      </c>
      <c r="I477" s="1" t="s">
        <v>507</v>
      </c>
      <c r="J477" t="s">
        <v>1051</v>
      </c>
      <c r="K477" s="1" t="s">
        <v>112</v>
      </c>
      <c r="AK477" t="s">
        <v>1102</v>
      </c>
      <c r="CT477" t="s">
        <v>214</v>
      </c>
      <c r="CU477" t="s">
        <v>1103</v>
      </c>
    </row>
    <row r="478" spans="1:99" ht="26">
      <c r="A478">
        <v>1524</v>
      </c>
      <c r="D478" s="8" t="s">
        <v>108</v>
      </c>
      <c r="E478" s="10">
        <v>44362</v>
      </c>
      <c r="F478" s="1" t="s">
        <v>109</v>
      </c>
      <c r="G478" s="1" t="s">
        <v>110</v>
      </c>
      <c r="H478" s="1" t="s">
        <v>111</v>
      </c>
      <c r="I478" s="1" t="s">
        <v>507</v>
      </c>
      <c r="J478" t="s">
        <v>1051</v>
      </c>
      <c r="K478" s="1" t="s">
        <v>112</v>
      </c>
      <c r="AK478" t="s">
        <v>161</v>
      </c>
      <c r="CT478" t="s">
        <v>214</v>
      </c>
      <c r="CU478" t="s">
        <v>1104</v>
      </c>
    </row>
    <row r="479" spans="1:99" ht="26">
      <c r="A479">
        <v>1525</v>
      </c>
      <c r="D479" s="8" t="s">
        <v>108</v>
      </c>
      <c r="E479" s="10">
        <v>44362</v>
      </c>
      <c r="F479" s="1" t="s">
        <v>109</v>
      </c>
      <c r="G479" s="1" t="s">
        <v>110</v>
      </c>
      <c r="H479" s="1" t="s">
        <v>111</v>
      </c>
      <c r="I479" s="1" t="s">
        <v>507</v>
      </c>
      <c r="J479" t="s">
        <v>1051</v>
      </c>
      <c r="K479" s="1" t="s">
        <v>112</v>
      </c>
      <c r="AK479" t="s">
        <v>1105</v>
      </c>
      <c r="CT479" t="s">
        <v>214</v>
      </c>
      <c r="CU479" t="s">
        <v>1106</v>
      </c>
    </row>
    <row r="480" spans="1:99" ht="26">
      <c r="A480">
        <v>1526</v>
      </c>
      <c r="D480" s="8" t="s">
        <v>108</v>
      </c>
      <c r="E480" s="10">
        <v>44362</v>
      </c>
      <c r="F480" s="1" t="s">
        <v>109</v>
      </c>
      <c r="G480" s="1" t="s">
        <v>110</v>
      </c>
      <c r="H480" s="1" t="s">
        <v>111</v>
      </c>
      <c r="I480" s="1" t="s">
        <v>507</v>
      </c>
      <c r="J480" t="s">
        <v>1051</v>
      </c>
      <c r="K480" s="1" t="s">
        <v>112</v>
      </c>
      <c r="AK480" t="s">
        <v>1088</v>
      </c>
      <c r="CT480" t="s">
        <v>214</v>
      </c>
      <c r="CU480" t="s">
        <v>1107</v>
      </c>
    </row>
    <row r="481" spans="1:99" ht="26">
      <c r="A481">
        <v>1527</v>
      </c>
      <c r="D481" s="8" t="s">
        <v>108</v>
      </c>
      <c r="E481" s="10">
        <v>44362</v>
      </c>
      <c r="F481" s="1" t="s">
        <v>109</v>
      </c>
      <c r="G481" s="1" t="s">
        <v>110</v>
      </c>
      <c r="H481" s="1" t="s">
        <v>111</v>
      </c>
      <c r="I481" s="1" t="s">
        <v>507</v>
      </c>
      <c r="J481" t="s">
        <v>1051</v>
      </c>
      <c r="K481" s="1" t="s">
        <v>112</v>
      </c>
      <c r="AK481" t="s">
        <v>1007</v>
      </c>
      <c r="CT481" t="s">
        <v>214</v>
      </c>
      <c r="CU481" t="s">
        <v>1108</v>
      </c>
    </row>
    <row r="482" spans="1:99" ht="26">
      <c r="A482">
        <v>1528</v>
      </c>
      <c r="D482" s="8" t="s">
        <v>108</v>
      </c>
      <c r="E482" s="10">
        <v>44362</v>
      </c>
      <c r="F482" s="1" t="s">
        <v>109</v>
      </c>
      <c r="G482" s="1" t="s">
        <v>110</v>
      </c>
      <c r="H482" s="1" t="s">
        <v>111</v>
      </c>
      <c r="I482" s="1" t="s">
        <v>507</v>
      </c>
      <c r="J482" t="s">
        <v>1051</v>
      </c>
      <c r="K482" s="1" t="s">
        <v>112</v>
      </c>
      <c r="AK482"/>
      <c r="CT482" t="s">
        <v>214</v>
      </c>
      <c r="CU482" t="s">
        <v>1109</v>
      </c>
    </row>
    <row r="483" spans="1:99" ht="26">
      <c r="A483">
        <v>1529</v>
      </c>
      <c r="D483" s="8" t="s">
        <v>108</v>
      </c>
      <c r="E483" s="10">
        <v>44362</v>
      </c>
      <c r="F483" s="1" t="s">
        <v>109</v>
      </c>
      <c r="G483" s="1" t="s">
        <v>110</v>
      </c>
      <c r="H483" s="1" t="s">
        <v>111</v>
      </c>
      <c r="I483" s="1" t="s">
        <v>507</v>
      </c>
      <c r="J483" t="s">
        <v>1051</v>
      </c>
      <c r="K483" s="1" t="s">
        <v>112</v>
      </c>
      <c r="AK483" t="s">
        <v>812</v>
      </c>
      <c r="CT483" t="s">
        <v>214</v>
      </c>
      <c r="CU483" t="s">
        <v>1110</v>
      </c>
    </row>
    <row r="484" spans="1:99" ht="26">
      <c r="A484">
        <v>1530</v>
      </c>
      <c r="D484" s="8" t="s">
        <v>108</v>
      </c>
      <c r="E484" s="10">
        <v>44362</v>
      </c>
      <c r="F484" s="1" t="s">
        <v>109</v>
      </c>
      <c r="G484" s="1" t="s">
        <v>110</v>
      </c>
      <c r="H484" s="1" t="s">
        <v>111</v>
      </c>
      <c r="I484" s="1" t="s">
        <v>507</v>
      </c>
      <c r="J484" t="s">
        <v>1051</v>
      </c>
      <c r="K484" s="1" t="s">
        <v>112</v>
      </c>
      <c r="AK484" t="s">
        <v>1111</v>
      </c>
      <c r="CT484" t="s">
        <v>214</v>
      </c>
      <c r="CU484" t="s">
        <v>1112</v>
      </c>
    </row>
    <row r="485" spans="1:99" ht="26">
      <c r="A485">
        <v>1531</v>
      </c>
      <c r="D485" s="8" t="s">
        <v>108</v>
      </c>
      <c r="E485" s="10">
        <v>44362</v>
      </c>
      <c r="F485" s="1" t="s">
        <v>109</v>
      </c>
      <c r="G485" s="1" t="s">
        <v>110</v>
      </c>
      <c r="H485" s="1" t="s">
        <v>111</v>
      </c>
      <c r="I485" s="1" t="s">
        <v>507</v>
      </c>
      <c r="J485" t="s">
        <v>1051</v>
      </c>
      <c r="K485" s="1" t="s">
        <v>112</v>
      </c>
      <c r="AK485" t="s">
        <v>162</v>
      </c>
      <c r="CT485" t="s">
        <v>214</v>
      </c>
      <c r="CU485" t="s">
        <v>1113</v>
      </c>
    </row>
    <row r="486" spans="1:99" ht="26">
      <c r="A486">
        <v>1532</v>
      </c>
      <c r="D486" s="8" t="s">
        <v>108</v>
      </c>
      <c r="E486" s="10">
        <v>44362</v>
      </c>
      <c r="F486" s="1" t="s">
        <v>109</v>
      </c>
      <c r="G486" s="1" t="s">
        <v>110</v>
      </c>
      <c r="H486" s="1" t="s">
        <v>111</v>
      </c>
      <c r="I486" s="1" t="s">
        <v>507</v>
      </c>
      <c r="J486" t="s">
        <v>1051</v>
      </c>
      <c r="K486" s="1" t="s">
        <v>112</v>
      </c>
      <c r="AK486"/>
      <c r="CT486" t="s">
        <v>214</v>
      </c>
      <c r="CU486" t="s">
        <v>1114</v>
      </c>
    </row>
    <row r="487" spans="1:99" ht="26">
      <c r="A487">
        <v>1533</v>
      </c>
      <c r="D487" s="8" t="s">
        <v>108</v>
      </c>
      <c r="E487" s="10">
        <v>44362</v>
      </c>
      <c r="F487" s="1" t="s">
        <v>109</v>
      </c>
      <c r="G487" s="1" t="s">
        <v>110</v>
      </c>
      <c r="H487" s="1" t="s">
        <v>111</v>
      </c>
      <c r="I487" s="1" t="s">
        <v>507</v>
      </c>
      <c r="J487" t="s">
        <v>1051</v>
      </c>
      <c r="K487" s="1" t="s">
        <v>112</v>
      </c>
      <c r="AK487" t="s">
        <v>1115</v>
      </c>
      <c r="CT487" t="s">
        <v>214</v>
      </c>
      <c r="CU487" t="s">
        <v>1116</v>
      </c>
    </row>
    <row r="488" spans="1:99" ht="26">
      <c r="A488">
        <v>1534</v>
      </c>
      <c r="D488" s="8" t="s">
        <v>108</v>
      </c>
      <c r="E488" s="10">
        <v>44362</v>
      </c>
      <c r="F488" s="1" t="s">
        <v>109</v>
      </c>
      <c r="G488" s="1" t="s">
        <v>110</v>
      </c>
      <c r="H488" s="1" t="s">
        <v>111</v>
      </c>
      <c r="I488" s="1" t="s">
        <v>507</v>
      </c>
      <c r="J488" t="s">
        <v>1051</v>
      </c>
      <c r="K488" s="1" t="s">
        <v>112</v>
      </c>
      <c r="AK488"/>
      <c r="CT488" t="s">
        <v>214</v>
      </c>
      <c r="CU488" t="s">
        <v>1117</v>
      </c>
    </row>
    <row r="489" spans="1:99" ht="26">
      <c r="A489">
        <v>1535</v>
      </c>
      <c r="D489" s="8" t="s">
        <v>108</v>
      </c>
      <c r="E489" s="10">
        <v>44362</v>
      </c>
      <c r="F489" s="1" t="s">
        <v>109</v>
      </c>
      <c r="G489" s="1" t="s">
        <v>110</v>
      </c>
      <c r="H489" s="1" t="s">
        <v>111</v>
      </c>
      <c r="I489" s="1" t="s">
        <v>507</v>
      </c>
      <c r="J489" t="s">
        <v>1051</v>
      </c>
      <c r="K489" s="1" t="s">
        <v>112</v>
      </c>
      <c r="AK489" t="s">
        <v>1066</v>
      </c>
      <c r="CT489" t="s">
        <v>214</v>
      </c>
      <c r="CU489" t="s">
        <v>1118</v>
      </c>
    </row>
    <row r="490" spans="1:99" ht="26">
      <c r="A490">
        <v>1536</v>
      </c>
      <c r="D490" s="8" t="s">
        <v>108</v>
      </c>
      <c r="E490" s="10">
        <v>44362</v>
      </c>
      <c r="F490" s="1" t="s">
        <v>109</v>
      </c>
      <c r="G490" s="1" t="s">
        <v>110</v>
      </c>
      <c r="H490" s="1" t="s">
        <v>111</v>
      </c>
      <c r="I490" s="1" t="s">
        <v>507</v>
      </c>
      <c r="J490" t="s">
        <v>1051</v>
      </c>
      <c r="K490" s="1" t="s">
        <v>112</v>
      </c>
      <c r="AK490" t="s">
        <v>1057</v>
      </c>
      <c r="CT490" t="s">
        <v>214</v>
      </c>
      <c r="CU490" t="s">
        <v>1119</v>
      </c>
    </row>
    <row r="491" spans="1:99" ht="26">
      <c r="A491">
        <v>1537</v>
      </c>
      <c r="D491" s="8" t="s">
        <v>108</v>
      </c>
      <c r="E491" s="10">
        <v>44357</v>
      </c>
      <c r="F491" s="1" t="s">
        <v>109</v>
      </c>
      <c r="G491" s="1" t="s">
        <v>110</v>
      </c>
      <c r="H491" s="1" t="s">
        <v>111</v>
      </c>
      <c r="I491" s="1" t="s">
        <v>507</v>
      </c>
      <c r="J491" t="s">
        <v>1120</v>
      </c>
      <c r="K491" s="1" t="s">
        <v>112</v>
      </c>
      <c r="AK491" t="s">
        <v>143</v>
      </c>
      <c r="CT491" t="s">
        <v>212</v>
      </c>
      <c r="CU491" t="s">
        <v>1121</v>
      </c>
    </row>
    <row r="492" spans="1:99" ht="26">
      <c r="A492">
        <v>1538</v>
      </c>
      <c r="D492" s="8" t="s">
        <v>108</v>
      </c>
      <c r="E492" s="10">
        <v>44357</v>
      </c>
      <c r="F492" s="1" t="s">
        <v>109</v>
      </c>
      <c r="G492" s="1" t="s">
        <v>110</v>
      </c>
      <c r="H492" s="1" t="s">
        <v>111</v>
      </c>
      <c r="I492" s="1" t="s">
        <v>507</v>
      </c>
      <c r="J492" t="s">
        <v>1120</v>
      </c>
      <c r="K492" s="1" t="s">
        <v>112</v>
      </c>
      <c r="AK492" t="s">
        <v>143</v>
      </c>
      <c r="CT492" t="s">
        <v>212</v>
      </c>
      <c r="CU492" t="s">
        <v>1122</v>
      </c>
    </row>
    <row r="493" spans="1:99" ht="26">
      <c r="A493">
        <v>1539</v>
      </c>
      <c r="D493" s="8" t="s">
        <v>108</v>
      </c>
      <c r="E493" s="10">
        <v>44357</v>
      </c>
      <c r="F493" s="1" t="s">
        <v>109</v>
      </c>
      <c r="G493" s="1" t="s">
        <v>110</v>
      </c>
      <c r="H493" s="1" t="s">
        <v>111</v>
      </c>
      <c r="I493" s="1" t="s">
        <v>507</v>
      </c>
      <c r="J493" t="s">
        <v>1120</v>
      </c>
      <c r="K493" s="1" t="s">
        <v>112</v>
      </c>
      <c r="AK493" t="s">
        <v>151</v>
      </c>
      <c r="CT493" t="s">
        <v>212</v>
      </c>
      <c r="CU493" t="s">
        <v>1123</v>
      </c>
    </row>
    <row r="494" spans="1:99" ht="26">
      <c r="A494">
        <v>1540</v>
      </c>
      <c r="D494" s="8" t="s">
        <v>108</v>
      </c>
      <c r="E494" s="10">
        <v>44357</v>
      </c>
      <c r="F494" s="1" t="s">
        <v>109</v>
      </c>
      <c r="G494" s="1" t="s">
        <v>110</v>
      </c>
      <c r="H494" s="1" t="s">
        <v>111</v>
      </c>
      <c r="I494" s="1" t="s">
        <v>507</v>
      </c>
      <c r="J494" t="s">
        <v>1120</v>
      </c>
      <c r="K494" s="1" t="s">
        <v>112</v>
      </c>
      <c r="AK494" t="s">
        <v>1124</v>
      </c>
      <c r="CT494" t="s">
        <v>212</v>
      </c>
      <c r="CU494" t="s">
        <v>1125</v>
      </c>
    </row>
    <row r="495" spans="1:99" ht="26">
      <c r="A495">
        <v>1541</v>
      </c>
      <c r="D495" s="8" t="s">
        <v>108</v>
      </c>
      <c r="E495" s="10">
        <v>44357</v>
      </c>
      <c r="F495" s="1" t="s">
        <v>109</v>
      </c>
      <c r="G495" s="1" t="s">
        <v>110</v>
      </c>
      <c r="H495" s="1" t="s">
        <v>111</v>
      </c>
      <c r="I495" s="1" t="s">
        <v>507</v>
      </c>
      <c r="J495" t="s">
        <v>1120</v>
      </c>
      <c r="K495" s="1" t="s">
        <v>112</v>
      </c>
      <c r="AK495" t="s">
        <v>152</v>
      </c>
      <c r="CT495" t="s">
        <v>212</v>
      </c>
      <c r="CU495" t="s">
        <v>1126</v>
      </c>
    </row>
    <row r="496" spans="1:99" ht="26">
      <c r="A496">
        <v>1542</v>
      </c>
      <c r="D496" s="8" t="s">
        <v>108</v>
      </c>
      <c r="E496" s="10">
        <v>44357</v>
      </c>
      <c r="F496" s="1" t="s">
        <v>109</v>
      </c>
      <c r="G496" s="1" t="s">
        <v>110</v>
      </c>
      <c r="H496" s="1" t="s">
        <v>111</v>
      </c>
      <c r="I496" s="1" t="s">
        <v>507</v>
      </c>
      <c r="J496" t="s">
        <v>1120</v>
      </c>
      <c r="K496" s="1" t="s">
        <v>112</v>
      </c>
      <c r="AK496"/>
      <c r="CT496" t="s">
        <v>212</v>
      </c>
      <c r="CU496" t="s">
        <v>1127</v>
      </c>
    </row>
    <row r="497" spans="1:99" ht="26">
      <c r="A497">
        <v>1543</v>
      </c>
      <c r="D497" s="8" t="s">
        <v>108</v>
      </c>
      <c r="E497" s="10">
        <v>44357</v>
      </c>
      <c r="F497" s="1" t="s">
        <v>109</v>
      </c>
      <c r="G497" s="1" t="s">
        <v>110</v>
      </c>
      <c r="H497" s="1" t="s">
        <v>111</v>
      </c>
      <c r="I497" s="1" t="s">
        <v>507</v>
      </c>
      <c r="J497" t="s">
        <v>1120</v>
      </c>
      <c r="K497" s="1" t="s">
        <v>112</v>
      </c>
      <c r="AK497" t="s">
        <v>1128</v>
      </c>
      <c r="CT497" t="s">
        <v>212</v>
      </c>
      <c r="CU497" t="s">
        <v>1129</v>
      </c>
    </row>
    <row r="498" spans="1:99" ht="26">
      <c r="A498">
        <v>1544</v>
      </c>
      <c r="D498" s="8" t="s">
        <v>108</v>
      </c>
      <c r="E498" s="10">
        <v>44357</v>
      </c>
      <c r="F498" s="1" t="s">
        <v>109</v>
      </c>
      <c r="G498" s="1" t="s">
        <v>110</v>
      </c>
      <c r="H498" s="1" t="s">
        <v>111</v>
      </c>
      <c r="I498" s="1" t="s">
        <v>507</v>
      </c>
      <c r="J498" t="s">
        <v>1120</v>
      </c>
      <c r="K498" s="1" t="s">
        <v>112</v>
      </c>
      <c r="AK498" t="s">
        <v>823</v>
      </c>
      <c r="CT498" t="s">
        <v>212</v>
      </c>
      <c r="CU498" t="s">
        <v>1130</v>
      </c>
    </row>
    <row r="499" spans="1:99" ht="26">
      <c r="A499">
        <v>1545</v>
      </c>
      <c r="D499" s="8" t="s">
        <v>108</v>
      </c>
      <c r="E499" s="10">
        <v>44357</v>
      </c>
      <c r="F499" s="1" t="s">
        <v>109</v>
      </c>
      <c r="G499" s="1" t="s">
        <v>110</v>
      </c>
      <c r="H499" s="1" t="s">
        <v>111</v>
      </c>
      <c r="I499" s="1" t="s">
        <v>507</v>
      </c>
      <c r="J499" t="s">
        <v>1120</v>
      </c>
      <c r="K499" s="1" t="s">
        <v>112</v>
      </c>
      <c r="AK499" t="s">
        <v>153</v>
      </c>
      <c r="CT499" t="s">
        <v>212</v>
      </c>
      <c r="CU499" t="s">
        <v>1131</v>
      </c>
    </row>
    <row r="500" spans="1:99" ht="26">
      <c r="A500">
        <v>1546</v>
      </c>
      <c r="D500" s="8" t="s">
        <v>108</v>
      </c>
      <c r="E500" s="10">
        <v>44357</v>
      </c>
      <c r="F500" s="1" t="s">
        <v>109</v>
      </c>
      <c r="G500" s="1" t="s">
        <v>110</v>
      </c>
      <c r="H500" s="1" t="s">
        <v>111</v>
      </c>
      <c r="I500" s="1" t="s">
        <v>507</v>
      </c>
      <c r="J500" t="s">
        <v>1120</v>
      </c>
      <c r="K500" s="1" t="s">
        <v>112</v>
      </c>
      <c r="AK500"/>
      <c r="CT500" t="s">
        <v>212</v>
      </c>
      <c r="CU500" t="s">
        <v>1132</v>
      </c>
    </row>
    <row r="501" spans="1:99" ht="26">
      <c r="A501">
        <v>1547</v>
      </c>
      <c r="D501" s="8" t="s">
        <v>108</v>
      </c>
      <c r="E501" s="10">
        <v>44357</v>
      </c>
      <c r="F501" s="1" t="s">
        <v>109</v>
      </c>
      <c r="G501" s="1" t="s">
        <v>110</v>
      </c>
      <c r="H501" s="1" t="s">
        <v>111</v>
      </c>
      <c r="I501" s="1" t="s">
        <v>507</v>
      </c>
      <c r="J501" t="s">
        <v>1120</v>
      </c>
      <c r="K501" s="1" t="s">
        <v>112</v>
      </c>
      <c r="AK501"/>
      <c r="CT501" t="s">
        <v>212</v>
      </c>
      <c r="CU501" t="s">
        <v>1133</v>
      </c>
    </row>
    <row r="502" spans="1:99" ht="26">
      <c r="A502">
        <v>1548</v>
      </c>
      <c r="D502" s="8" t="s">
        <v>108</v>
      </c>
      <c r="E502" s="10">
        <v>44357</v>
      </c>
      <c r="F502" s="1" t="s">
        <v>109</v>
      </c>
      <c r="G502" s="1" t="s">
        <v>110</v>
      </c>
      <c r="H502" s="1" t="s">
        <v>111</v>
      </c>
      <c r="I502" s="1" t="s">
        <v>507</v>
      </c>
      <c r="J502" t="s">
        <v>1120</v>
      </c>
      <c r="K502" s="1" t="s">
        <v>112</v>
      </c>
      <c r="AK502" t="s">
        <v>153</v>
      </c>
      <c r="CT502" t="s">
        <v>212</v>
      </c>
      <c r="CU502" t="s">
        <v>1134</v>
      </c>
    </row>
    <row r="503" spans="1:99" ht="26">
      <c r="A503">
        <v>1549</v>
      </c>
      <c r="D503" s="8" t="s">
        <v>108</v>
      </c>
      <c r="E503" s="10">
        <v>44357</v>
      </c>
      <c r="F503" s="1" t="s">
        <v>109</v>
      </c>
      <c r="G503" s="1" t="s">
        <v>110</v>
      </c>
      <c r="H503" s="1" t="s">
        <v>111</v>
      </c>
      <c r="I503" s="1" t="s">
        <v>507</v>
      </c>
      <c r="J503" t="s">
        <v>1120</v>
      </c>
      <c r="K503" s="1" t="s">
        <v>112</v>
      </c>
      <c r="AK503"/>
      <c r="CT503" t="s">
        <v>212</v>
      </c>
      <c r="CU503" t="s">
        <v>1135</v>
      </c>
    </row>
    <row r="504" spans="1:99" ht="26">
      <c r="A504">
        <v>1550</v>
      </c>
      <c r="D504" s="8" t="s">
        <v>108</v>
      </c>
      <c r="E504" s="10">
        <v>44357</v>
      </c>
      <c r="F504" s="1" t="s">
        <v>109</v>
      </c>
      <c r="G504" s="1" t="s">
        <v>110</v>
      </c>
      <c r="H504" s="1" t="s">
        <v>111</v>
      </c>
      <c r="I504" s="1" t="s">
        <v>507</v>
      </c>
      <c r="J504" t="s">
        <v>1120</v>
      </c>
      <c r="K504" s="1" t="s">
        <v>112</v>
      </c>
      <c r="AK504" t="s">
        <v>1136</v>
      </c>
      <c r="CT504" t="s">
        <v>212</v>
      </c>
      <c r="CU504" t="s">
        <v>1137</v>
      </c>
    </row>
    <row r="505" spans="1:99" ht="26">
      <c r="A505">
        <v>1551</v>
      </c>
      <c r="D505" s="8" t="s">
        <v>108</v>
      </c>
      <c r="E505" s="10">
        <v>44357</v>
      </c>
      <c r="F505" s="1" t="s">
        <v>109</v>
      </c>
      <c r="G505" s="1" t="s">
        <v>110</v>
      </c>
      <c r="H505" s="1" t="s">
        <v>111</v>
      </c>
      <c r="I505" s="1" t="s">
        <v>507</v>
      </c>
      <c r="J505" t="s">
        <v>1120</v>
      </c>
      <c r="K505" s="1" t="s">
        <v>112</v>
      </c>
      <c r="AK505" t="s">
        <v>151</v>
      </c>
      <c r="CT505" t="s">
        <v>212</v>
      </c>
      <c r="CU505" t="s">
        <v>1138</v>
      </c>
    </row>
    <row r="506" spans="1:99" ht="26">
      <c r="A506">
        <v>1552</v>
      </c>
      <c r="D506" s="8" t="s">
        <v>108</v>
      </c>
      <c r="E506" s="10">
        <v>44357</v>
      </c>
      <c r="F506" s="1" t="s">
        <v>109</v>
      </c>
      <c r="G506" s="1" t="s">
        <v>110</v>
      </c>
      <c r="H506" s="1" t="s">
        <v>111</v>
      </c>
      <c r="I506" s="1" t="s">
        <v>507</v>
      </c>
      <c r="J506" t="s">
        <v>1120</v>
      </c>
      <c r="K506" s="1" t="s">
        <v>112</v>
      </c>
      <c r="AK506" t="s">
        <v>1139</v>
      </c>
      <c r="CT506" t="s">
        <v>212</v>
      </c>
      <c r="CU506" t="s">
        <v>1140</v>
      </c>
    </row>
    <row r="507" spans="1:99" ht="26">
      <c r="A507">
        <v>1553</v>
      </c>
      <c r="D507" s="8" t="s">
        <v>108</v>
      </c>
      <c r="E507" s="10">
        <v>44357</v>
      </c>
      <c r="F507" s="1" t="s">
        <v>109</v>
      </c>
      <c r="G507" s="1" t="s">
        <v>110</v>
      </c>
      <c r="H507" s="1" t="s">
        <v>111</v>
      </c>
      <c r="I507" s="1" t="s">
        <v>507</v>
      </c>
      <c r="J507" t="s">
        <v>1120</v>
      </c>
      <c r="K507" s="1" t="s">
        <v>112</v>
      </c>
      <c r="AK507" t="s">
        <v>1141</v>
      </c>
      <c r="CT507" t="s">
        <v>213</v>
      </c>
      <c r="CU507" t="s">
        <v>1142</v>
      </c>
    </row>
    <row r="508" spans="1:99" ht="26">
      <c r="A508">
        <v>1554</v>
      </c>
      <c r="D508" s="8" t="s">
        <v>108</v>
      </c>
      <c r="E508" s="10">
        <v>44357</v>
      </c>
      <c r="F508" s="1" t="s">
        <v>109</v>
      </c>
      <c r="G508" s="1" t="s">
        <v>110</v>
      </c>
      <c r="H508" s="1" t="s">
        <v>111</v>
      </c>
      <c r="I508" s="1" t="s">
        <v>507</v>
      </c>
      <c r="J508" t="s">
        <v>1120</v>
      </c>
      <c r="K508" s="1" t="s">
        <v>112</v>
      </c>
      <c r="AK508" t="s">
        <v>1143</v>
      </c>
      <c r="CT508" t="s">
        <v>213</v>
      </c>
      <c r="CU508" t="s">
        <v>1144</v>
      </c>
    </row>
    <row r="509" spans="1:99" ht="26">
      <c r="A509">
        <v>1555</v>
      </c>
      <c r="D509" s="8" t="s">
        <v>108</v>
      </c>
      <c r="E509" s="10">
        <v>44357</v>
      </c>
      <c r="F509" s="1" t="s">
        <v>109</v>
      </c>
      <c r="G509" s="1" t="s">
        <v>110</v>
      </c>
      <c r="H509" s="1" t="s">
        <v>111</v>
      </c>
      <c r="I509" s="1" t="s">
        <v>507</v>
      </c>
      <c r="J509" t="s">
        <v>1120</v>
      </c>
      <c r="K509" s="1" t="s">
        <v>112</v>
      </c>
      <c r="AK509" t="s">
        <v>1145</v>
      </c>
      <c r="CT509" t="s">
        <v>213</v>
      </c>
      <c r="CU509" t="s">
        <v>1146</v>
      </c>
    </row>
    <row r="510" spans="1:99" ht="26">
      <c r="A510">
        <v>1556</v>
      </c>
      <c r="D510" s="8" t="s">
        <v>108</v>
      </c>
      <c r="E510" s="10">
        <v>44357</v>
      </c>
      <c r="F510" s="1" t="s">
        <v>109</v>
      </c>
      <c r="G510" s="1" t="s">
        <v>110</v>
      </c>
      <c r="H510" s="1" t="s">
        <v>111</v>
      </c>
      <c r="I510" s="1" t="s">
        <v>507</v>
      </c>
      <c r="J510" t="s">
        <v>1120</v>
      </c>
      <c r="K510" s="1" t="s">
        <v>112</v>
      </c>
      <c r="AK510" t="s">
        <v>1147</v>
      </c>
      <c r="CT510" t="s">
        <v>213</v>
      </c>
      <c r="CU510" t="s">
        <v>1148</v>
      </c>
    </row>
    <row r="511" spans="1:99" ht="26">
      <c r="A511">
        <v>1557</v>
      </c>
      <c r="D511" s="8" t="s">
        <v>108</v>
      </c>
      <c r="E511" s="10">
        <v>44357</v>
      </c>
      <c r="F511" s="1" t="s">
        <v>109</v>
      </c>
      <c r="G511" s="1" t="s">
        <v>110</v>
      </c>
      <c r="H511" s="1" t="s">
        <v>111</v>
      </c>
      <c r="I511" s="1" t="s">
        <v>507</v>
      </c>
      <c r="J511" t="s">
        <v>1120</v>
      </c>
      <c r="K511" s="1" t="s">
        <v>112</v>
      </c>
      <c r="AK511" t="s">
        <v>1149</v>
      </c>
      <c r="CT511" t="s">
        <v>213</v>
      </c>
      <c r="CU511" t="s">
        <v>1150</v>
      </c>
    </row>
    <row r="512" spans="1:99" ht="26">
      <c r="A512">
        <v>1558</v>
      </c>
      <c r="D512" s="8" t="s">
        <v>108</v>
      </c>
      <c r="E512" s="10">
        <v>44357</v>
      </c>
      <c r="F512" s="1" t="s">
        <v>109</v>
      </c>
      <c r="G512" s="1" t="s">
        <v>110</v>
      </c>
      <c r="H512" s="1" t="s">
        <v>111</v>
      </c>
      <c r="I512" s="1" t="s">
        <v>507</v>
      </c>
      <c r="J512" t="s">
        <v>1120</v>
      </c>
      <c r="K512" s="1" t="s">
        <v>112</v>
      </c>
      <c r="AK512"/>
      <c r="CT512" t="s">
        <v>213</v>
      </c>
      <c r="CU512" t="s">
        <v>1151</v>
      </c>
    </row>
    <row r="513" spans="1:99" ht="26">
      <c r="A513">
        <v>1559</v>
      </c>
      <c r="D513" s="8" t="s">
        <v>108</v>
      </c>
      <c r="E513" s="10">
        <v>44357</v>
      </c>
      <c r="F513" s="1" t="s">
        <v>109</v>
      </c>
      <c r="G513" s="1" t="s">
        <v>110</v>
      </c>
      <c r="H513" s="1" t="s">
        <v>111</v>
      </c>
      <c r="I513" s="1" t="s">
        <v>507</v>
      </c>
      <c r="J513" t="s">
        <v>1120</v>
      </c>
      <c r="K513" s="1" t="s">
        <v>112</v>
      </c>
      <c r="AK513" t="s">
        <v>1152</v>
      </c>
      <c r="CT513" t="s">
        <v>213</v>
      </c>
      <c r="CU513" t="s">
        <v>1153</v>
      </c>
    </row>
    <row r="514" spans="1:99" ht="26">
      <c r="A514">
        <v>1560</v>
      </c>
      <c r="D514" s="8" t="s">
        <v>108</v>
      </c>
      <c r="E514" s="10">
        <v>44357</v>
      </c>
      <c r="F514" s="1" t="s">
        <v>109</v>
      </c>
      <c r="G514" s="1" t="s">
        <v>110</v>
      </c>
      <c r="H514" s="1" t="s">
        <v>111</v>
      </c>
      <c r="I514" s="1" t="s">
        <v>507</v>
      </c>
      <c r="J514" t="s">
        <v>1120</v>
      </c>
      <c r="K514" s="1" t="s">
        <v>112</v>
      </c>
      <c r="AK514" t="s">
        <v>814</v>
      </c>
      <c r="CT514" t="s">
        <v>213</v>
      </c>
      <c r="CU514" t="s">
        <v>1154</v>
      </c>
    </row>
    <row r="515" spans="1:99" ht="26">
      <c r="A515">
        <v>1561</v>
      </c>
      <c r="D515" s="8" t="s">
        <v>108</v>
      </c>
      <c r="E515" s="10">
        <v>44357</v>
      </c>
      <c r="F515" s="1" t="s">
        <v>109</v>
      </c>
      <c r="G515" s="1" t="s">
        <v>110</v>
      </c>
      <c r="H515" s="1" t="s">
        <v>111</v>
      </c>
      <c r="I515" s="1" t="s">
        <v>507</v>
      </c>
      <c r="J515" t="s">
        <v>1120</v>
      </c>
      <c r="K515" s="1" t="s">
        <v>112</v>
      </c>
      <c r="AK515" t="s">
        <v>1155</v>
      </c>
      <c r="CT515" t="s">
        <v>213</v>
      </c>
      <c r="CU515" t="s">
        <v>1156</v>
      </c>
    </row>
    <row r="516" spans="1:99" ht="26">
      <c r="A516">
        <v>1562</v>
      </c>
      <c r="D516" s="8" t="s">
        <v>108</v>
      </c>
      <c r="E516" s="10">
        <v>44357</v>
      </c>
      <c r="F516" s="1" t="s">
        <v>109</v>
      </c>
      <c r="G516" s="1" t="s">
        <v>110</v>
      </c>
      <c r="H516" s="1" t="s">
        <v>111</v>
      </c>
      <c r="I516" s="1" t="s">
        <v>507</v>
      </c>
      <c r="J516" t="s">
        <v>1120</v>
      </c>
      <c r="K516" s="1" t="s">
        <v>112</v>
      </c>
      <c r="AK516"/>
      <c r="CT516" t="s">
        <v>213</v>
      </c>
      <c r="CU516" t="s">
        <v>1157</v>
      </c>
    </row>
    <row r="517" spans="1:99" ht="26">
      <c r="A517">
        <v>1563</v>
      </c>
      <c r="D517" s="8" t="s">
        <v>108</v>
      </c>
      <c r="E517" s="10">
        <v>44357</v>
      </c>
      <c r="F517" s="1" t="s">
        <v>109</v>
      </c>
      <c r="G517" s="1" t="s">
        <v>110</v>
      </c>
      <c r="H517" s="1" t="s">
        <v>111</v>
      </c>
      <c r="I517" s="1" t="s">
        <v>507</v>
      </c>
      <c r="J517" t="s">
        <v>1120</v>
      </c>
      <c r="K517" s="1" t="s">
        <v>112</v>
      </c>
      <c r="AK517"/>
      <c r="CT517" t="s">
        <v>213</v>
      </c>
      <c r="CU517" t="s">
        <v>1158</v>
      </c>
    </row>
    <row r="518" spans="1:99" ht="26">
      <c r="A518">
        <v>1564</v>
      </c>
      <c r="D518" s="8" t="s">
        <v>108</v>
      </c>
      <c r="E518" s="10">
        <v>44357</v>
      </c>
      <c r="F518" s="1" t="s">
        <v>109</v>
      </c>
      <c r="G518" s="1" t="s">
        <v>110</v>
      </c>
      <c r="H518" s="1" t="s">
        <v>111</v>
      </c>
      <c r="I518" s="1" t="s">
        <v>507</v>
      </c>
      <c r="J518" t="s">
        <v>1120</v>
      </c>
      <c r="K518" s="1" t="s">
        <v>112</v>
      </c>
      <c r="AK518" t="s">
        <v>1159</v>
      </c>
      <c r="CT518" t="s">
        <v>213</v>
      </c>
      <c r="CU518" t="s">
        <v>1160</v>
      </c>
    </row>
    <row r="519" spans="1:99" ht="26">
      <c r="A519">
        <v>1565</v>
      </c>
      <c r="D519" s="8" t="s">
        <v>108</v>
      </c>
      <c r="E519" s="10">
        <v>44357</v>
      </c>
      <c r="F519" s="1" t="s">
        <v>109</v>
      </c>
      <c r="G519" s="1" t="s">
        <v>110</v>
      </c>
      <c r="H519" s="1" t="s">
        <v>111</v>
      </c>
      <c r="I519" s="1" t="s">
        <v>507</v>
      </c>
      <c r="J519" t="s">
        <v>1120</v>
      </c>
      <c r="K519" s="1" t="s">
        <v>112</v>
      </c>
      <c r="AK519"/>
      <c r="CT519" t="s">
        <v>213</v>
      </c>
      <c r="CU519" t="s">
        <v>1161</v>
      </c>
    </row>
    <row r="520" spans="1:99" ht="26">
      <c r="A520">
        <v>1566</v>
      </c>
      <c r="D520" s="8" t="s">
        <v>108</v>
      </c>
      <c r="E520" s="10">
        <v>44357</v>
      </c>
      <c r="F520" s="1" t="s">
        <v>109</v>
      </c>
      <c r="G520" s="1" t="s">
        <v>110</v>
      </c>
      <c r="H520" s="1" t="s">
        <v>111</v>
      </c>
      <c r="I520" s="1" t="s">
        <v>507</v>
      </c>
      <c r="J520" t="s">
        <v>1120</v>
      </c>
      <c r="K520" s="1" t="s">
        <v>112</v>
      </c>
      <c r="AK520" t="s">
        <v>1162</v>
      </c>
      <c r="CT520" t="s">
        <v>213</v>
      </c>
      <c r="CU520" t="s">
        <v>1163</v>
      </c>
    </row>
    <row r="521" spans="1:99" ht="26">
      <c r="A521">
        <v>1567</v>
      </c>
      <c r="D521" s="8" t="s">
        <v>108</v>
      </c>
      <c r="E521" s="10">
        <v>44357</v>
      </c>
      <c r="F521" s="1" t="s">
        <v>109</v>
      </c>
      <c r="G521" s="1" t="s">
        <v>110</v>
      </c>
      <c r="H521" s="1" t="s">
        <v>111</v>
      </c>
      <c r="I521" s="1" t="s">
        <v>507</v>
      </c>
      <c r="J521" t="s">
        <v>1120</v>
      </c>
      <c r="K521" s="1" t="s">
        <v>112</v>
      </c>
      <c r="AK521" t="s">
        <v>825</v>
      </c>
      <c r="CT521" t="s">
        <v>213</v>
      </c>
      <c r="CU521" t="s">
        <v>1164</v>
      </c>
    </row>
    <row r="522" spans="1:99" ht="26">
      <c r="A522">
        <v>1568</v>
      </c>
      <c r="D522" s="8" t="s">
        <v>108</v>
      </c>
      <c r="E522" s="10">
        <v>44357</v>
      </c>
      <c r="F522" s="1" t="s">
        <v>109</v>
      </c>
      <c r="G522" s="1" t="s">
        <v>110</v>
      </c>
      <c r="H522" s="1" t="s">
        <v>111</v>
      </c>
      <c r="I522" s="1" t="s">
        <v>507</v>
      </c>
      <c r="J522" t="s">
        <v>1120</v>
      </c>
      <c r="K522" s="1" t="s">
        <v>112</v>
      </c>
      <c r="AK522" t="s">
        <v>1165</v>
      </c>
      <c r="CT522" t="s">
        <v>213</v>
      </c>
      <c r="CU522" t="s">
        <v>1166</v>
      </c>
    </row>
    <row r="523" spans="1:99" ht="26">
      <c r="A523">
        <v>1569</v>
      </c>
      <c r="D523" s="8" t="s">
        <v>108</v>
      </c>
      <c r="E523" s="10">
        <v>44357</v>
      </c>
      <c r="F523" s="1" t="s">
        <v>109</v>
      </c>
      <c r="G523" s="1" t="s">
        <v>110</v>
      </c>
      <c r="H523" s="1" t="s">
        <v>111</v>
      </c>
      <c r="I523" s="1" t="s">
        <v>507</v>
      </c>
      <c r="J523" t="s">
        <v>1120</v>
      </c>
      <c r="K523" s="1" t="s">
        <v>112</v>
      </c>
      <c r="AK523" t="s">
        <v>1167</v>
      </c>
      <c r="CT523" t="s">
        <v>214</v>
      </c>
      <c r="CU523" t="s">
        <v>1168</v>
      </c>
    </row>
    <row r="524" spans="1:99" ht="26">
      <c r="A524">
        <v>1570</v>
      </c>
      <c r="D524" s="8" t="s">
        <v>108</v>
      </c>
      <c r="E524" s="10">
        <v>44357</v>
      </c>
      <c r="F524" s="1" t="s">
        <v>109</v>
      </c>
      <c r="G524" s="1" t="s">
        <v>110</v>
      </c>
      <c r="H524" s="1" t="s">
        <v>111</v>
      </c>
      <c r="I524" s="1" t="s">
        <v>507</v>
      </c>
      <c r="J524" t="s">
        <v>1120</v>
      </c>
      <c r="K524" s="1" t="s">
        <v>112</v>
      </c>
      <c r="AK524" t="s">
        <v>1169</v>
      </c>
      <c r="CT524" t="s">
        <v>214</v>
      </c>
      <c r="CU524" t="s">
        <v>1170</v>
      </c>
    </row>
    <row r="525" spans="1:99" ht="26">
      <c r="A525">
        <v>1571</v>
      </c>
      <c r="D525" s="8" t="s">
        <v>108</v>
      </c>
      <c r="E525" s="10">
        <v>44357</v>
      </c>
      <c r="F525" s="1" t="s">
        <v>109</v>
      </c>
      <c r="G525" s="1" t="s">
        <v>110</v>
      </c>
      <c r="H525" s="1" t="s">
        <v>111</v>
      </c>
      <c r="I525" s="1" t="s">
        <v>507</v>
      </c>
      <c r="J525" t="s">
        <v>1120</v>
      </c>
      <c r="K525" s="1" t="s">
        <v>112</v>
      </c>
      <c r="AK525" t="s">
        <v>787</v>
      </c>
      <c r="CT525" t="s">
        <v>214</v>
      </c>
      <c r="CU525" t="s">
        <v>1171</v>
      </c>
    </row>
    <row r="526" spans="1:99" ht="26">
      <c r="A526">
        <v>1572</v>
      </c>
      <c r="D526" s="8" t="s">
        <v>108</v>
      </c>
      <c r="E526" s="10">
        <v>44357</v>
      </c>
      <c r="F526" s="1" t="s">
        <v>109</v>
      </c>
      <c r="G526" s="1" t="s">
        <v>110</v>
      </c>
      <c r="H526" s="1" t="s">
        <v>111</v>
      </c>
      <c r="I526" s="1" t="s">
        <v>507</v>
      </c>
      <c r="J526" t="s">
        <v>1120</v>
      </c>
      <c r="K526" s="1" t="s">
        <v>112</v>
      </c>
      <c r="AK526" t="s">
        <v>154</v>
      </c>
      <c r="CT526" t="s">
        <v>214</v>
      </c>
      <c r="CU526" t="s">
        <v>1172</v>
      </c>
    </row>
    <row r="527" spans="1:99" ht="26">
      <c r="A527">
        <v>1573</v>
      </c>
      <c r="D527" s="8" t="s">
        <v>108</v>
      </c>
      <c r="E527" s="10">
        <v>44357</v>
      </c>
      <c r="F527" s="1" t="s">
        <v>109</v>
      </c>
      <c r="G527" s="1" t="s">
        <v>110</v>
      </c>
      <c r="H527" s="1" t="s">
        <v>111</v>
      </c>
      <c r="I527" s="1" t="s">
        <v>507</v>
      </c>
      <c r="J527" t="s">
        <v>1120</v>
      </c>
      <c r="K527" s="1" t="s">
        <v>112</v>
      </c>
      <c r="AK527" t="s">
        <v>153</v>
      </c>
      <c r="CT527" t="s">
        <v>214</v>
      </c>
      <c r="CU527" t="s">
        <v>1173</v>
      </c>
    </row>
    <row r="528" spans="1:99" ht="26">
      <c r="A528">
        <v>1574</v>
      </c>
      <c r="D528" s="8" t="s">
        <v>108</v>
      </c>
      <c r="E528" s="10">
        <v>44357</v>
      </c>
      <c r="F528" s="1" t="s">
        <v>109</v>
      </c>
      <c r="G528" s="1" t="s">
        <v>110</v>
      </c>
      <c r="H528" s="1" t="s">
        <v>111</v>
      </c>
      <c r="I528" s="1" t="s">
        <v>507</v>
      </c>
      <c r="J528" t="s">
        <v>1120</v>
      </c>
      <c r="K528" s="1" t="s">
        <v>112</v>
      </c>
      <c r="AK528"/>
      <c r="CT528" t="s">
        <v>214</v>
      </c>
      <c r="CU528" t="s">
        <v>1174</v>
      </c>
    </row>
    <row r="529" spans="1:99" ht="26">
      <c r="A529">
        <v>1575</v>
      </c>
      <c r="D529" s="8" t="s">
        <v>108</v>
      </c>
      <c r="E529" s="10">
        <v>44357</v>
      </c>
      <c r="F529" s="1" t="s">
        <v>109</v>
      </c>
      <c r="G529" s="1" t="s">
        <v>110</v>
      </c>
      <c r="H529" s="1" t="s">
        <v>111</v>
      </c>
      <c r="I529" s="1" t="s">
        <v>507</v>
      </c>
      <c r="J529" t="s">
        <v>1120</v>
      </c>
      <c r="K529" s="1" t="s">
        <v>112</v>
      </c>
      <c r="AK529" t="s">
        <v>825</v>
      </c>
      <c r="CT529" t="s">
        <v>214</v>
      </c>
      <c r="CU529" t="s">
        <v>1175</v>
      </c>
    </row>
    <row r="530" spans="1:99" ht="26">
      <c r="A530">
        <v>1576</v>
      </c>
      <c r="D530" s="8" t="s">
        <v>108</v>
      </c>
      <c r="E530" s="10">
        <v>44357</v>
      </c>
      <c r="F530" s="1" t="s">
        <v>109</v>
      </c>
      <c r="G530" s="1" t="s">
        <v>110</v>
      </c>
      <c r="H530" s="1" t="s">
        <v>111</v>
      </c>
      <c r="I530" s="1" t="s">
        <v>507</v>
      </c>
      <c r="J530" t="s">
        <v>1120</v>
      </c>
      <c r="K530" s="1" t="s">
        <v>112</v>
      </c>
      <c r="AK530" t="s">
        <v>1176</v>
      </c>
      <c r="CT530" t="s">
        <v>214</v>
      </c>
      <c r="CU530" t="s">
        <v>1177</v>
      </c>
    </row>
    <row r="531" spans="1:99" ht="26">
      <c r="A531">
        <v>1577</v>
      </c>
      <c r="D531" s="8" t="s">
        <v>108</v>
      </c>
      <c r="E531" s="10">
        <v>44357</v>
      </c>
      <c r="F531" s="1" t="s">
        <v>109</v>
      </c>
      <c r="G531" s="1" t="s">
        <v>110</v>
      </c>
      <c r="H531" s="1" t="s">
        <v>111</v>
      </c>
      <c r="I531" s="1" t="s">
        <v>507</v>
      </c>
      <c r="J531" t="s">
        <v>1120</v>
      </c>
      <c r="K531" s="1" t="s">
        <v>112</v>
      </c>
      <c r="AK531" t="s">
        <v>1139</v>
      </c>
      <c r="CT531" t="s">
        <v>214</v>
      </c>
      <c r="CU531" t="s">
        <v>1178</v>
      </c>
    </row>
    <row r="532" spans="1:99" ht="26">
      <c r="A532">
        <v>1578</v>
      </c>
      <c r="D532" s="8" t="s">
        <v>108</v>
      </c>
      <c r="E532" s="10">
        <v>44357</v>
      </c>
      <c r="F532" s="1" t="s">
        <v>109</v>
      </c>
      <c r="G532" s="1" t="s">
        <v>110</v>
      </c>
      <c r="H532" s="1" t="s">
        <v>111</v>
      </c>
      <c r="I532" s="1" t="s">
        <v>507</v>
      </c>
      <c r="J532" t="s">
        <v>1120</v>
      </c>
      <c r="K532" s="1" t="s">
        <v>112</v>
      </c>
      <c r="AK532"/>
      <c r="CT532" t="s">
        <v>214</v>
      </c>
      <c r="CU532" t="s">
        <v>1179</v>
      </c>
    </row>
    <row r="533" spans="1:99" ht="26">
      <c r="A533">
        <v>1579</v>
      </c>
      <c r="D533" s="8" t="s">
        <v>108</v>
      </c>
      <c r="E533" s="10">
        <v>44357</v>
      </c>
      <c r="F533" s="1" t="s">
        <v>109</v>
      </c>
      <c r="G533" s="1" t="s">
        <v>110</v>
      </c>
      <c r="H533" s="1" t="s">
        <v>111</v>
      </c>
      <c r="I533" s="1" t="s">
        <v>507</v>
      </c>
      <c r="J533" t="s">
        <v>1120</v>
      </c>
      <c r="K533" s="1" t="s">
        <v>112</v>
      </c>
      <c r="AK533"/>
      <c r="CT533" t="s">
        <v>214</v>
      </c>
      <c r="CU533" t="s">
        <v>1180</v>
      </c>
    </row>
    <row r="534" spans="1:99" ht="26">
      <c r="A534">
        <v>1580</v>
      </c>
      <c r="D534" s="8" t="s">
        <v>108</v>
      </c>
      <c r="E534" s="10">
        <v>44357</v>
      </c>
      <c r="F534" s="1" t="s">
        <v>109</v>
      </c>
      <c r="G534" s="1" t="s">
        <v>110</v>
      </c>
      <c r="H534" s="1" t="s">
        <v>111</v>
      </c>
      <c r="I534" s="1" t="s">
        <v>507</v>
      </c>
      <c r="J534" t="s">
        <v>1120</v>
      </c>
      <c r="K534" s="1" t="s">
        <v>112</v>
      </c>
      <c r="AK534" t="s">
        <v>1181</v>
      </c>
      <c r="CT534" t="s">
        <v>214</v>
      </c>
      <c r="CU534" t="s">
        <v>1182</v>
      </c>
    </row>
    <row r="535" spans="1:99" ht="26">
      <c r="A535">
        <v>1581</v>
      </c>
      <c r="D535" s="8" t="s">
        <v>108</v>
      </c>
      <c r="E535" s="10">
        <v>44357</v>
      </c>
      <c r="F535" s="1" t="s">
        <v>109</v>
      </c>
      <c r="G535" s="1" t="s">
        <v>110</v>
      </c>
      <c r="H535" s="1" t="s">
        <v>111</v>
      </c>
      <c r="I535" s="1" t="s">
        <v>507</v>
      </c>
      <c r="J535" t="s">
        <v>1120</v>
      </c>
      <c r="K535" s="1" t="s">
        <v>112</v>
      </c>
      <c r="AK535"/>
      <c r="CT535" t="s">
        <v>214</v>
      </c>
      <c r="CU535" t="s">
        <v>1183</v>
      </c>
    </row>
    <row r="536" spans="1:99" ht="26">
      <c r="A536">
        <v>1582</v>
      </c>
      <c r="D536" s="8" t="s">
        <v>108</v>
      </c>
      <c r="E536" s="10">
        <v>44357</v>
      </c>
      <c r="F536" s="1" t="s">
        <v>109</v>
      </c>
      <c r="G536" s="1" t="s">
        <v>110</v>
      </c>
      <c r="H536" s="1" t="s">
        <v>111</v>
      </c>
      <c r="I536" s="1" t="s">
        <v>507</v>
      </c>
      <c r="J536" t="s">
        <v>1120</v>
      </c>
      <c r="K536" s="1" t="s">
        <v>112</v>
      </c>
      <c r="AK536" t="s">
        <v>1184</v>
      </c>
      <c r="CT536" t="s">
        <v>214</v>
      </c>
      <c r="CU536" t="s">
        <v>1185</v>
      </c>
    </row>
    <row r="537" spans="1:99" ht="26">
      <c r="A537">
        <v>1583</v>
      </c>
      <c r="D537" s="8" t="s">
        <v>108</v>
      </c>
      <c r="E537" s="10">
        <v>44357</v>
      </c>
      <c r="F537" s="1" t="s">
        <v>109</v>
      </c>
      <c r="G537" s="1" t="s">
        <v>110</v>
      </c>
      <c r="H537" s="1" t="s">
        <v>111</v>
      </c>
      <c r="I537" s="1" t="s">
        <v>507</v>
      </c>
      <c r="J537" t="s">
        <v>1120</v>
      </c>
      <c r="K537" s="1" t="s">
        <v>112</v>
      </c>
      <c r="AK537" t="s">
        <v>1136</v>
      </c>
      <c r="CT537" t="s">
        <v>214</v>
      </c>
      <c r="CU537" t="s">
        <v>1186</v>
      </c>
    </row>
    <row r="538" spans="1:99" ht="26">
      <c r="A538">
        <v>1584</v>
      </c>
      <c r="D538" s="8" t="s">
        <v>108</v>
      </c>
      <c r="E538" s="10">
        <v>44357</v>
      </c>
      <c r="F538" s="1" t="s">
        <v>109</v>
      </c>
      <c r="G538" s="1" t="s">
        <v>110</v>
      </c>
      <c r="H538" s="1" t="s">
        <v>111</v>
      </c>
      <c r="I538" s="1" t="s">
        <v>507</v>
      </c>
      <c r="J538" t="s">
        <v>1120</v>
      </c>
      <c r="K538" s="1" t="s">
        <v>112</v>
      </c>
      <c r="AK538" t="s">
        <v>1187</v>
      </c>
      <c r="CT538" t="s">
        <v>214</v>
      </c>
      <c r="CU538" t="s">
        <v>1188</v>
      </c>
    </row>
    <row r="539" spans="1:99" ht="26">
      <c r="A539">
        <v>1585</v>
      </c>
      <c r="D539" s="8" t="s">
        <v>108</v>
      </c>
      <c r="E539" s="10">
        <v>44357</v>
      </c>
      <c r="F539" s="1" t="s">
        <v>109</v>
      </c>
      <c r="G539" s="1" t="s">
        <v>110</v>
      </c>
      <c r="H539" s="1" t="s">
        <v>111</v>
      </c>
      <c r="I539" s="1" t="s">
        <v>507</v>
      </c>
      <c r="J539" t="s">
        <v>122</v>
      </c>
      <c r="K539" s="1" t="s">
        <v>112</v>
      </c>
      <c r="AK539"/>
      <c r="CT539" t="s">
        <v>216</v>
      </c>
      <c r="CU539" t="s">
        <v>373</v>
      </c>
    </row>
    <row r="540" spans="1:99" ht="26">
      <c r="A540">
        <v>1586</v>
      </c>
      <c r="D540" s="8" t="s">
        <v>108</v>
      </c>
      <c r="E540" s="10">
        <v>44357</v>
      </c>
      <c r="F540" s="1" t="s">
        <v>109</v>
      </c>
      <c r="G540" s="1" t="s">
        <v>110</v>
      </c>
      <c r="H540" s="1" t="s">
        <v>111</v>
      </c>
      <c r="I540" s="1" t="s">
        <v>507</v>
      </c>
      <c r="J540" t="s">
        <v>122</v>
      </c>
      <c r="K540" s="1" t="s">
        <v>112</v>
      </c>
      <c r="AK540"/>
      <c r="CT540" t="s">
        <v>216</v>
      </c>
      <c r="CU540" t="s">
        <v>374</v>
      </c>
    </row>
    <row r="541" spans="1:99" ht="26">
      <c r="A541">
        <v>1587</v>
      </c>
      <c r="D541" s="8" t="s">
        <v>108</v>
      </c>
      <c r="E541" s="10">
        <v>44357</v>
      </c>
      <c r="F541" s="1" t="s">
        <v>109</v>
      </c>
      <c r="G541" s="1" t="s">
        <v>110</v>
      </c>
      <c r="H541" s="1" t="s">
        <v>111</v>
      </c>
      <c r="I541" s="1" t="s">
        <v>507</v>
      </c>
      <c r="J541" t="s">
        <v>122</v>
      </c>
      <c r="K541" s="1" t="s">
        <v>112</v>
      </c>
      <c r="AK541"/>
      <c r="CT541" t="s">
        <v>216</v>
      </c>
      <c r="CU541" t="s">
        <v>375</v>
      </c>
    </row>
    <row r="542" spans="1:99" ht="26">
      <c r="A542">
        <v>1588</v>
      </c>
      <c r="D542" s="8" t="s">
        <v>108</v>
      </c>
      <c r="E542" s="10">
        <v>44357</v>
      </c>
      <c r="F542" s="1" t="s">
        <v>109</v>
      </c>
      <c r="G542" s="1" t="s">
        <v>110</v>
      </c>
      <c r="H542" s="1" t="s">
        <v>111</v>
      </c>
      <c r="I542" s="1" t="s">
        <v>507</v>
      </c>
      <c r="J542" t="s">
        <v>122</v>
      </c>
      <c r="K542" s="1" t="s">
        <v>112</v>
      </c>
      <c r="AK542"/>
      <c r="CT542" t="s">
        <v>216</v>
      </c>
      <c r="CU542" t="s">
        <v>376</v>
      </c>
    </row>
    <row r="543" spans="1:99" ht="26">
      <c r="A543">
        <v>1589</v>
      </c>
      <c r="D543" s="8" t="s">
        <v>108</v>
      </c>
      <c r="E543" s="10">
        <v>44357</v>
      </c>
      <c r="F543" s="1" t="s">
        <v>109</v>
      </c>
      <c r="G543" s="1" t="s">
        <v>110</v>
      </c>
      <c r="H543" s="1" t="s">
        <v>111</v>
      </c>
      <c r="I543" s="1" t="s">
        <v>507</v>
      </c>
      <c r="J543" t="s">
        <v>122</v>
      </c>
      <c r="K543" s="1" t="s">
        <v>112</v>
      </c>
      <c r="AK543"/>
      <c r="CT543" t="s">
        <v>216</v>
      </c>
      <c r="CU543" t="s">
        <v>377</v>
      </c>
    </row>
    <row r="544" spans="1:99" ht="26">
      <c r="A544">
        <v>1590</v>
      </c>
      <c r="D544" s="8" t="s">
        <v>108</v>
      </c>
      <c r="E544" s="10">
        <v>44357</v>
      </c>
      <c r="F544" s="1" t="s">
        <v>109</v>
      </c>
      <c r="G544" s="1" t="s">
        <v>110</v>
      </c>
      <c r="H544" s="1" t="s">
        <v>111</v>
      </c>
      <c r="I544" s="1" t="s">
        <v>507</v>
      </c>
      <c r="J544" t="s">
        <v>122</v>
      </c>
      <c r="K544" s="1" t="s">
        <v>112</v>
      </c>
      <c r="AK544"/>
      <c r="CT544" t="s">
        <v>216</v>
      </c>
      <c r="CU544" t="s">
        <v>378</v>
      </c>
    </row>
    <row r="545" spans="1:99" ht="26">
      <c r="A545">
        <v>1591</v>
      </c>
      <c r="D545" s="8" t="s">
        <v>108</v>
      </c>
      <c r="E545" s="10">
        <v>44357</v>
      </c>
      <c r="F545" s="1" t="s">
        <v>109</v>
      </c>
      <c r="G545" s="1" t="s">
        <v>110</v>
      </c>
      <c r="H545" s="1" t="s">
        <v>111</v>
      </c>
      <c r="I545" s="1" t="s">
        <v>507</v>
      </c>
      <c r="J545" t="s">
        <v>122</v>
      </c>
      <c r="K545" s="1" t="s">
        <v>112</v>
      </c>
      <c r="AK545"/>
      <c r="CT545" t="s">
        <v>216</v>
      </c>
      <c r="CU545" t="s">
        <v>379</v>
      </c>
    </row>
    <row r="546" spans="1:99" ht="26">
      <c r="A546">
        <v>1592</v>
      </c>
      <c r="D546" s="8" t="s">
        <v>108</v>
      </c>
      <c r="E546" s="10">
        <v>44357</v>
      </c>
      <c r="F546" s="1" t="s">
        <v>109</v>
      </c>
      <c r="G546" s="1" t="s">
        <v>110</v>
      </c>
      <c r="H546" s="1" t="s">
        <v>111</v>
      </c>
      <c r="I546" s="1" t="s">
        <v>507</v>
      </c>
      <c r="J546" t="s">
        <v>122</v>
      </c>
      <c r="K546" s="1" t="s">
        <v>112</v>
      </c>
      <c r="AK546"/>
      <c r="CT546" t="s">
        <v>216</v>
      </c>
      <c r="CU546" t="s">
        <v>380</v>
      </c>
    </row>
    <row r="547" spans="1:99" ht="26">
      <c r="A547">
        <v>1593</v>
      </c>
      <c r="D547" s="8" t="s">
        <v>108</v>
      </c>
      <c r="E547" s="10">
        <v>44357</v>
      </c>
      <c r="F547" s="1" t="s">
        <v>109</v>
      </c>
      <c r="G547" s="1" t="s">
        <v>110</v>
      </c>
      <c r="H547" s="1" t="s">
        <v>111</v>
      </c>
      <c r="I547" s="1" t="s">
        <v>507</v>
      </c>
      <c r="J547" t="s">
        <v>122</v>
      </c>
      <c r="K547" s="1" t="s">
        <v>112</v>
      </c>
      <c r="AK547"/>
      <c r="CT547" t="s">
        <v>216</v>
      </c>
      <c r="CU547" t="s">
        <v>381</v>
      </c>
    </row>
    <row r="548" spans="1:99" ht="26">
      <c r="A548">
        <v>1594</v>
      </c>
      <c r="D548" s="8" t="s">
        <v>108</v>
      </c>
      <c r="E548" s="10">
        <v>44357</v>
      </c>
      <c r="F548" s="1" t="s">
        <v>109</v>
      </c>
      <c r="G548" s="1" t="s">
        <v>110</v>
      </c>
      <c r="H548" s="1" t="s">
        <v>111</v>
      </c>
      <c r="I548" s="1" t="s">
        <v>507</v>
      </c>
      <c r="J548" t="s">
        <v>122</v>
      </c>
      <c r="K548" s="1" t="s">
        <v>112</v>
      </c>
      <c r="AK548"/>
      <c r="CT548" t="s">
        <v>216</v>
      </c>
      <c r="CU548" t="s">
        <v>382</v>
      </c>
    </row>
    <row r="549" spans="1:99" ht="26">
      <c r="A549">
        <v>1595</v>
      </c>
      <c r="D549" s="8" t="s">
        <v>108</v>
      </c>
      <c r="E549" s="10">
        <v>44357</v>
      </c>
      <c r="F549" s="1" t="s">
        <v>109</v>
      </c>
      <c r="G549" s="1" t="s">
        <v>110</v>
      </c>
      <c r="H549" s="1" t="s">
        <v>111</v>
      </c>
      <c r="I549" s="1" t="s">
        <v>507</v>
      </c>
      <c r="J549" t="s">
        <v>122</v>
      </c>
      <c r="K549" s="1" t="s">
        <v>112</v>
      </c>
      <c r="AK549"/>
      <c r="CT549" t="s">
        <v>216</v>
      </c>
      <c r="CU549" t="s">
        <v>383</v>
      </c>
    </row>
    <row r="550" spans="1:99" ht="26">
      <c r="A550">
        <v>1596</v>
      </c>
      <c r="D550" s="8" t="s">
        <v>108</v>
      </c>
      <c r="E550" s="10">
        <v>44357</v>
      </c>
      <c r="F550" s="1" t="s">
        <v>109</v>
      </c>
      <c r="G550" s="1" t="s">
        <v>110</v>
      </c>
      <c r="H550" s="1" t="s">
        <v>111</v>
      </c>
      <c r="I550" s="1" t="s">
        <v>507</v>
      </c>
      <c r="J550" t="s">
        <v>122</v>
      </c>
      <c r="K550" s="1" t="s">
        <v>112</v>
      </c>
      <c r="AK550"/>
      <c r="CT550" t="s">
        <v>216</v>
      </c>
      <c r="CU550" t="s">
        <v>384</v>
      </c>
    </row>
    <row r="551" spans="1:99" ht="26">
      <c r="A551">
        <v>1597</v>
      </c>
      <c r="D551" s="8" t="s">
        <v>108</v>
      </c>
      <c r="E551" s="10">
        <v>44357</v>
      </c>
      <c r="F551" s="1" t="s">
        <v>109</v>
      </c>
      <c r="G551" s="1" t="s">
        <v>110</v>
      </c>
      <c r="H551" s="1" t="s">
        <v>111</v>
      </c>
      <c r="I551" s="1" t="s">
        <v>507</v>
      </c>
      <c r="J551" t="s">
        <v>122</v>
      </c>
      <c r="K551" s="1" t="s">
        <v>112</v>
      </c>
      <c r="AK551"/>
      <c r="CT551" t="s">
        <v>216</v>
      </c>
      <c r="CU551" t="s">
        <v>385</v>
      </c>
    </row>
    <row r="552" spans="1:99" ht="26">
      <c r="A552">
        <v>1598</v>
      </c>
      <c r="D552" s="8" t="s">
        <v>108</v>
      </c>
      <c r="E552" s="10">
        <v>44357</v>
      </c>
      <c r="F552" s="1" t="s">
        <v>109</v>
      </c>
      <c r="G552" s="1" t="s">
        <v>110</v>
      </c>
      <c r="H552" s="1" t="s">
        <v>111</v>
      </c>
      <c r="I552" s="1" t="s">
        <v>507</v>
      </c>
      <c r="J552" t="s">
        <v>122</v>
      </c>
      <c r="K552" s="1" t="s">
        <v>112</v>
      </c>
      <c r="AK552"/>
      <c r="CT552" t="s">
        <v>216</v>
      </c>
      <c r="CU552" t="s">
        <v>386</v>
      </c>
    </row>
    <row r="553" spans="1:99" ht="26">
      <c r="A553">
        <v>1599</v>
      </c>
      <c r="D553" s="8" t="s">
        <v>108</v>
      </c>
      <c r="E553" s="10">
        <v>44357</v>
      </c>
      <c r="F553" s="1" t="s">
        <v>109</v>
      </c>
      <c r="G553" s="1" t="s">
        <v>110</v>
      </c>
      <c r="H553" s="1" t="s">
        <v>111</v>
      </c>
      <c r="I553" s="1" t="s">
        <v>507</v>
      </c>
      <c r="J553" t="s">
        <v>122</v>
      </c>
      <c r="K553" s="1" t="s">
        <v>112</v>
      </c>
      <c r="AK553"/>
      <c r="CT553" t="s">
        <v>216</v>
      </c>
      <c r="CU553" t="s">
        <v>387</v>
      </c>
    </row>
    <row r="554" spans="1:99" ht="26">
      <c r="A554">
        <v>1600</v>
      </c>
      <c r="D554" s="8" t="s">
        <v>108</v>
      </c>
      <c r="E554" s="10">
        <v>44357</v>
      </c>
      <c r="F554" s="1" t="s">
        <v>109</v>
      </c>
      <c r="G554" s="1" t="s">
        <v>110</v>
      </c>
      <c r="H554" s="1" t="s">
        <v>111</v>
      </c>
      <c r="I554" s="1" t="s">
        <v>507</v>
      </c>
      <c r="J554" t="s">
        <v>122</v>
      </c>
      <c r="K554" s="1" t="s">
        <v>112</v>
      </c>
      <c r="AK554"/>
      <c r="CT554" t="s">
        <v>216</v>
      </c>
      <c r="CU554" t="s">
        <v>388</v>
      </c>
    </row>
    <row r="555" spans="1:99" ht="26">
      <c r="A555">
        <v>1601</v>
      </c>
      <c r="D555" s="8" t="s">
        <v>108</v>
      </c>
      <c r="E555" s="10">
        <v>44362</v>
      </c>
      <c r="F555" s="1" t="s">
        <v>109</v>
      </c>
      <c r="G555" s="1" t="s">
        <v>110</v>
      </c>
      <c r="H555" s="1" t="s">
        <v>111</v>
      </c>
      <c r="I555" s="1" t="s">
        <v>507</v>
      </c>
      <c r="J555" t="s">
        <v>123</v>
      </c>
      <c r="K555" s="1" t="s">
        <v>112</v>
      </c>
      <c r="AK555"/>
      <c r="CT555" t="s">
        <v>216</v>
      </c>
      <c r="CU555" t="s">
        <v>389</v>
      </c>
    </row>
    <row r="556" spans="1:99" ht="26">
      <c r="A556">
        <v>1602</v>
      </c>
      <c r="D556" s="8" t="s">
        <v>108</v>
      </c>
      <c r="E556" s="10">
        <v>44362</v>
      </c>
      <c r="F556" s="1" t="s">
        <v>109</v>
      </c>
      <c r="G556" s="1" t="s">
        <v>110</v>
      </c>
      <c r="H556" s="1" t="s">
        <v>111</v>
      </c>
      <c r="I556" s="1" t="s">
        <v>507</v>
      </c>
      <c r="J556" t="s">
        <v>123</v>
      </c>
      <c r="K556" s="1" t="s">
        <v>112</v>
      </c>
      <c r="AK556"/>
      <c r="CT556" t="s">
        <v>216</v>
      </c>
      <c r="CU556" t="s">
        <v>390</v>
      </c>
    </row>
    <row r="557" spans="1:99" ht="26">
      <c r="A557">
        <v>1603</v>
      </c>
      <c r="D557" s="8" t="s">
        <v>108</v>
      </c>
      <c r="E557" s="10">
        <v>44362</v>
      </c>
      <c r="F557" s="1" t="s">
        <v>109</v>
      </c>
      <c r="G557" s="1" t="s">
        <v>110</v>
      </c>
      <c r="H557" s="1" t="s">
        <v>111</v>
      </c>
      <c r="I557" s="1" t="s">
        <v>507</v>
      </c>
      <c r="J557" t="s">
        <v>123</v>
      </c>
      <c r="K557" s="1" t="s">
        <v>112</v>
      </c>
      <c r="AK557"/>
      <c r="CT557" t="s">
        <v>216</v>
      </c>
      <c r="CU557" t="s">
        <v>391</v>
      </c>
    </row>
    <row r="558" spans="1:99" ht="26">
      <c r="A558">
        <v>1604</v>
      </c>
      <c r="D558" s="8" t="s">
        <v>108</v>
      </c>
      <c r="E558" s="10">
        <v>44362</v>
      </c>
      <c r="F558" s="1" t="s">
        <v>109</v>
      </c>
      <c r="G558" s="1" t="s">
        <v>110</v>
      </c>
      <c r="H558" s="1" t="s">
        <v>111</v>
      </c>
      <c r="I558" s="1" t="s">
        <v>507</v>
      </c>
      <c r="J558" t="s">
        <v>123</v>
      </c>
      <c r="K558" s="1" t="s">
        <v>112</v>
      </c>
      <c r="AK558"/>
      <c r="CT558" t="s">
        <v>216</v>
      </c>
      <c r="CU558" t="s">
        <v>392</v>
      </c>
    </row>
    <row r="559" spans="1:99" ht="26">
      <c r="A559">
        <v>1605</v>
      </c>
      <c r="D559" s="8" t="s">
        <v>108</v>
      </c>
      <c r="E559" s="10">
        <v>44362</v>
      </c>
      <c r="F559" s="1" t="s">
        <v>109</v>
      </c>
      <c r="G559" s="1" t="s">
        <v>110</v>
      </c>
      <c r="H559" s="1" t="s">
        <v>111</v>
      </c>
      <c r="I559" s="1" t="s">
        <v>507</v>
      </c>
      <c r="J559" t="s">
        <v>123</v>
      </c>
      <c r="K559" s="1" t="s">
        <v>112</v>
      </c>
      <c r="AK559"/>
      <c r="CT559" t="s">
        <v>216</v>
      </c>
      <c r="CU559" t="s">
        <v>393</v>
      </c>
    </row>
    <row r="560" spans="1:99" ht="26">
      <c r="A560">
        <v>1606</v>
      </c>
      <c r="D560" s="8" t="s">
        <v>108</v>
      </c>
      <c r="E560" s="10">
        <v>44362</v>
      </c>
      <c r="F560" s="1" t="s">
        <v>109</v>
      </c>
      <c r="G560" s="1" t="s">
        <v>110</v>
      </c>
      <c r="H560" s="1" t="s">
        <v>111</v>
      </c>
      <c r="I560" s="1" t="s">
        <v>507</v>
      </c>
      <c r="J560" t="s">
        <v>123</v>
      </c>
      <c r="K560" s="1" t="s">
        <v>112</v>
      </c>
      <c r="AK560"/>
      <c r="CT560" t="s">
        <v>216</v>
      </c>
      <c r="CU560" t="s">
        <v>394</v>
      </c>
    </row>
    <row r="561" spans="1:99" ht="26">
      <c r="A561">
        <v>1607</v>
      </c>
      <c r="D561" s="8" t="s">
        <v>108</v>
      </c>
      <c r="E561" s="10">
        <v>44362</v>
      </c>
      <c r="F561" s="1" t="s">
        <v>109</v>
      </c>
      <c r="G561" s="1" t="s">
        <v>110</v>
      </c>
      <c r="H561" s="1" t="s">
        <v>111</v>
      </c>
      <c r="I561" s="1" t="s">
        <v>507</v>
      </c>
      <c r="J561" t="s">
        <v>123</v>
      </c>
      <c r="K561" s="1" t="s">
        <v>112</v>
      </c>
      <c r="AK561"/>
      <c r="CT561" t="s">
        <v>216</v>
      </c>
      <c r="CU561" t="s">
        <v>395</v>
      </c>
    </row>
    <row r="562" spans="1:99" ht="26">
      <c r="A562">
        <v>1608</v>
      </c>
      <c r="D562" s="8" t="s">
        <v>108</v>
      </c>
      <c r="E562" s="10">
        <v>44362</v>
      </c>
      <c r="F562" s="1" t="s">
        <v>109</v>
      </c>
      <c r="G562" s="1" t="s">
        <v>110</v>
      </c>
      <c r="H562" s="1" t="s">
        <v>111</v>
      </c>
      <c r="I562" s="1" t="s">
        <v>507</v>
      </c>
      <c r="J562" t="s">
        <v>123</v>
      </c>
      <c r="K562" s="1" t="s">
        <v>112</v>
      </c>
      <c r="AK562"/>
      <c r="CT562" t="s">
        <v>216</v>
      </c>
      <c r="CU562" t="s">
        <v>396</v>
      </c>
    </row>
    <row r="563" spans="1:99" ht="26">
      <c r="A563">
        <v>1609</v>
      </c>
      <c r="D563" s="8" t="s">
        <v>108</v>
      </c>
      <c r="E563" s="10">
        <v>44362</v>
      </c>
      <c r="F563" s="1" t="s">
        <v>109</v>
      </c>
      <c r="G563" s="1" t="s">
        <v>110</v>
      </c>
      <c r="H563" s="1" t="s">
        <v>111</v>
      </c>
      <c r="I563" s="1" t="s">
        <v>507</v>
      </c>
      <c r="J563" t="s">
        <v>123</v>
      </c>
      <c r="K563" s="1" t="s">
        <v>112</v>
      </c>
      <c r="AK563"/>
      <c r="CT563" t="s">
        <v>216</v>
      </c>
      <c r="CU563" t="s">
        <v>397</v>
      </c>
    </row>
    <row r="564" spans="1:99" ht="26">
      <c r="A564">
        <v>1610</v>
      </c>
      <c r="D564" s="8" t="s">
        <v>108</v>
      </c>
      <c r="E564" s="10">
        <v>44362</v>
      </c>
      <c r="F564" s="1" t="s">
        <v>109</v>
      </c>
      <c r="G564" s="1" t="s">
        <v>110</v>
      </c>
      <c r="H564" s="1" t="s">
        <v>111</v>
      </c>
      <c r="I564" s="1" t="s">
        <v>507</v>
      </c>
      <c r="J564" t="s">
        <v>123</v>
      </c>
      <c r="K564" s="1" t="s">
        <v>112</v>
      </c>
      <c r="AK564"/>
      <c r="CT564" t="s">
        <v>216</v>
      </c>
      <c r="CU564" t="s">
        <v>398</v>
      </c>
    </row>
    <row r="565" spans="1:99" ht="26">
      <c r="A565">
        <v>1611</v>
      </c>
      <c r="D565" s="8" t="s">
        <v>108</v>
      </c>
      <c r="E565" s="10">
        <v>44362</v>
      </c>
      <c r="F565" s="1" t="s">
        <v>109</v>
      </c>
      <c r="G565" s="1" t="s">
        <v>110</v>
      </c>
      <c r="H565" s="1" t="s">
        <v>111</v>
      </c>
      <c r="I565" s="1" t="s">
        <v>507</v>
      </c>
      <c r="J565" t="s">
        <v>123</v>
      </c>
      <c r="K565" s="1" t="s">
        <v>112</v>
      </c>
      <c r="AK565"/>
      <c r="CT565" t="s">
        <v>216</v>
      </c>
      <c r="CU565" t="s">
        <v>399</v>
      </c>
    </row>
    <row r="566" spans="1:99" ht="26">
      <c r="A566">
        <v>1612</v>
      </c>
      <c r="D566" s="8" t="s">
        <v>108</v>
      </c>
      <c r="E566" s="10">
        <v>44362</v>
      </c>
      <c r="F566" s="1" t="s">
        <v>109</v>
      </c>
      <c r="G566" s="1" t="s">
        <v>110</v>
      </c>
      <c r="H566" s="1" t="s">
        <v>111</v>
      </c>
      <c r="I566" s="1" t="s">
        <v>507</v>
      </c>
      <c r="J566" t="s">
        <v>123</v>
      </c>
      <c r="K566" s="1" t="s">
        <v>112</v>
      </c>
      <c r="AK566"/>
      <c r="CT566" t="s">
        <v>216</v>
      </c>
      <c r="CU566" t="s">
        <v>400</v>
      </c>
    </row>
    <row r="567" spans="1:99" ht="26">
      <c r="A567">
        <v>1613</v>
      </c>
      <c r="D567" s="8" t="s">
        <v>108</v>
      </c>
      <c r="E567" s="10">
        <v>44362</v>
      </c>
      <c r="F567" s="1" t="s">
        <v>109</v>
      </c>
      <c r="G567" s="1" t="s">
        <v>110</v>
      </c>
      <c r="H567" s="1" t="s">
        <v>111</v>
      </c>
      <c r="I567" s="1" t="s">
        <v>507</v>
      </c>
      <c r="J567" t="s">
        <v>123</v>
      </c>
      <c r="K567" s="1" t="s">
        <v>112</v>
      </c>
      <c r="AK567"/>
      <c r="CT567" t="s">
        <v>216</v>
      </c>
      <c r="CU567" t="s">
        <v>401</v>
      </c>
    </row>
    <row r="568" spans="1:99" ht="26">
      <c r="A568">
        <v>1614</v>
      </c>
      <c r="D568" s="8" t="s">
        <v>108</v>
      </c>
      <c r="E568" s="10">
        <v>44362</v>
      </c>
      <c r="F568" s="1" t="s">
        <v>109</v>
      </c>
      <c r="G568" s="1" t="s">
        <v>110</v>
      </c>
      <c r="H568" s="1" t="s">
        <v>111</v>
      </c>
      <c r="I568" s="1" t="s">
        <v>507</v>
      </c>
      <c r="J568" t="s">
        <v>123</v>
      </c>
      <c r="K568" s="1" t="s">
        <v>112</v>
      </c>
      <c r="AK568"/>
      <c r="CT568" t="s">
        <v>216</v>
      </c>
      <c r="CU568" t="s">
        <v>402</v>
      </c>
    </row>
    <row r="569" spans="1:99" ht="26">
      <c r="A569">
        <v>1615</v>
      </c>
      <c r="D569" s="8" t="s">
        <v>108</v>
      </c>
      <c r="E569" s="10">
        <v>44362</v>
      </c>
      <c r="F569" s="1" t="s">
        <v>109</v>
      </c>
      <c r="G569" s="1" t="s">
        <v>110</v>
      </c>
      <c r="H569" s="1" t="s">
        <v>111</v>
      </c>
      <c r="I569" s="1" t="s">
        <v>507</v>
      </c>
      <c r="J569" t="s">
        <v>123</v>
      </c>
      <c r="K569" s="1" t="s">
        <v>112</v>
      </c>
      <c r="AK569"/>
      <c r="CT569" t="s">
        <v>216</v>
      </c>
      <c r="CU569" t="s">
        <v>403</v>
      </c>
    </row>
    <row r="570" spans="1:99" ht="26">
      <c r="A570">
        <v>1616</v>
      </c>
      <c r="D570" s="8" t="s">
        <v>108</v>
      </c>
      <c r="E570" s="10">
        <v>44362</v>
      </c>
      <c r="F570" s="1" t="s">
        <v>109</v>
      </c>
      <c r="G570" s="1" t="s">
        <v>110</v>
      </c>
      <c r="H570" s="1" t="s">
        <v>111</v>
      </c>
      <c r="I570" s="1" t="s">
        <v>507</v>
      </c>
      <c r="J570" t="s">
        <v>123</v>
      </c>
      <c r="K570" s="1" t="s">
        <v>112</v>
      </c>
      <c r="AK570"/>
      <c r="CT570" t="s">
        <v>216</v>
      </c>
      <c r="CU570" t="s">
        <v>404</v>
      </c>
    </row>
    <row r="571" spans="1:99" ht="26">
      <c r="A571">
        <v>1617</v>
      </c>
      <c r="D571" s="8" t="s">
        <v>108</v>
      </c>
      <c r="E571" s="10">
        <v>44365</v>
      </c>
      <c r="F571" s="1" t="s">
        <v>109</v>
      </c>
      <c r="G571" s="1" t="s">
        <v>110</v>
      </c>
      <c r="H571" s="1" t="s">
        <v>111</v>
      </c>
      <c r="I571" s="1" t="s">
        <v>507</v>
      </c>
      <c r="J571" t="s">
        <v>119</v>
      </c>
      <c r="K571" s="1" t="s">
        <v>112</v>
      </c>
      <c r="AK571"/>
      <c r="CT571" t="s">
        <v>216</v>
      </c>
      <c r="CU571" t="s">
        <v>405</v>
      </c>
    </row>
    <row r="572" spans="1:99" ht="26">
      <c r="A572">
        <v>1618</v>
      </c>
      <c r="D572" s="8" t="s">
        <v>108</v>
      </c>
      <c r="E572" s="10">
        <v>44365</v>
      </c>
      <c r="F572" s="1" t="s">
        <v>109</v>
      </c>
      <c r="G572" s="1" t="s">
        <v>110</v>
      </c>
      <c r="H572" s="1" t="s">
        <v>111</v>
      </c>
      <c r="I572" s="1" t="s">
        <v>507</v>
      </c>
      <c r="J572" t="s">
        <v>119</v>
      </c>
      <c r="K572" s="1" t="s">
        <v>112</v>
      </c>
      <c r="AK572"/>
      <c r="CT572" t="s">
        <v>216</v>
      </c>
      <c r="CU572" t="s">
        <v>406</v>
      </c>
    </row>
    <row r="573" spans="1:99" ht="26">
      <c r="A573">
        <v>1619</v>
      </c>
      <c r="D573" s="8" t="s">
        <v>108</v>
      </c>
      <c r="E573" s="10">
        <v>44365</v>
      </c>
      <c r="F573" s="1" t="s">
        <v>109</v>
      </c>
      <c r="G573" s="1" t="s">
        <v>110</v>
      </c>
      <c r="H573" s="1" t="s">
        <v>111</v>
      </c>
      <c r="I573" s="1" t="s">
        <v>507</v>
      </c>
      <c r="J573" t="s">
        <v>119</v>
      </c>
      <c r="K573" s="1" t="s">
        <v>112</v>
      </c>
      <c r="AK573"/>
      <c r="CT573" t="s">
        <v>216</v>
      </c>
      <c r="CU573" t="s">
        <v>407</v>
      </c>
    </row>
    <row r="574" spans="1:99" ht="26">
      <c r="A574">
        <v>1620</v>
      </c>
      <c r="D574" s="8" t="s">
        <v>108</v>
      </c>
      <c r="E574" s="10">
        <v>44365</v>
      </c>
      <c r="F574" s="1" t="s">
        <v>109</v>
      </c>
      <c r="G574" s="1" t="s">
        <v>110</v>
      </c>
      <c r="H574" s="1" t="s">
        <v>111</v>
      </c>
      <c r="I574" s="1" t="s">
        <v>507</v>
      </c>
      <c r="J574" t="s">
        <v>119</v>
      </c>
      <c r="K574" s="1" t="s">
        <v>112</v>
      </c>
      <c r="AK574"/>
      <c r="CT574" t="s">
        <v>216</v>
      </c>
      <c r="CU574" t="s">
        <v>408</v>
      </c>
    </row>
    <row r="575" spans="1:99" ht="26">
      <c r="A575">
        <v>1621</v>
      </c>
      <c r="D575" s="8" t="s">
        <v>108</v>
      </c>
      <c r="E575" s="10">
        <v>44365</v>
      </c>
      <c r="F575" s="1" t="s">
        <v>109</v>
      </c>
      <c r="G575" s="1" t="s">
        <v>110</v>
      </c>
      <c r="H575" s="1" t="s">
        <v>111</v>
      </c>
      <c r="I575" s="1" t="s">
        <v>507</v>
      </c>
      <c r="J575" t="s">
        <v>119</v>
      </c>
      <c r="K575" s="1" t="s">
        <v>112</v>
      </c>
      <c r="AK575"/>
      <c r="CT575" t="s">
        <v>216</v>
      </c>
      <c r="CU575" t="s">
        <v>409</v>
      </c>
    </row>
    <row r="576" spans="1:99" ht="26">
      <c r="A576">
        <v>1622</v>
      </c>
      <c r="D576" s="8" t="s">
        <v>108</v>
      </c>
      <c r="E576" s="10">
        <v>44365</v>
      </c>
      <c r="F576" s="1" t="s">
        <v>109</v>
      </c>
      <c r="G576" s="1" t="s">
        <v>110</v>
      </c>
      <c r="H576" s="1" t="s">
        <v>111</v>
      </c>
      <c r="I576" s="1" t="s">
        <v>507</v>
      </c>
      <c r="J576" t="s">
        <v>119</v>
      </c>
      <c r="K576" s="1" t="s">
        <v>112</v>
      </c>
      <c r="AK576"/>
      <c r="CT576" t="s">
        <v>216</v>
      </c>
      <c r="CU576" t="s">
        <v>410</v>
      </c>
    </row>
    <row r="577" spans="1:99" ht="26">
      <c r="A577">
        <v>1623</v>
      </c>
      <c r="D577" s="8" t="s">
        <v>108</v>
      </c>
      <c r="E577" s="10">
        <v>44365</v>
      </c>
      <c r="F577" s="1" t="s">
        <v>109</v>
      </c>
      <c r="G577" s="1" t="s">
        <v>110</v>
      </c>
      <c r="H577" s="1" t="s">
        <v>111</v>
      </c>
      <c r="I577" s="1" t="s">
        <v>507</v>
      </c>
      <c r="J577" t="s">
        <v>119</v>
      </c>
      <c r="K577" s="1" t="s">
        <v>112</v>
      </c>
      <c r="AK577"/>
      <c r="CT577" t="s">
        <v>216</v>
      </c>
      <c r="CU577" t="s">
        <v>411</v>
      </c>
    </row>
    <row r="578" spans="1:99" ht="26">
      <c r="A578">
        <v>1624</v>
      </c>
      <c r="D578" s="8" t="s">
        <v>108</v>
      </c>
      <c r="E578" s="10">
        <v>44365</v>
      </c>
      <c r="F578" s="1" t="s">
        <v>109</v>
      </c>
      <c r="G578" s="1" t="s">
        <v>110</v>
      </c>
      <c r="H578" s="1" t="s">
        <v>111</v>
      </c>
      <c r="I578" s="1" t="s">
        <v>507</v>
      </c>
      <c r="J578" t="s">
        <v>119</v>
      </c>
      <c r="K578" s="1" t="s">
        <v>112</v>
      </c>
      <c r="AK578"/>
      <c r="CT578" t="s">
        <v>216</v>
      </c>
      <c r="CU578" t="s">
        <v>412</v>
      </c>
    </row>
    <row r="579" spans="1:99" ht="26">
      <c r="A579">
        <v>1625</v>
      </c>
      <c r="D579" s="8" t="s">
        <v>108</v>
      </c>
      <c r="E579" s="10">
        <v>44365</v>
      </c>
      <c r="F579" s="1" t="s">
        <v>109</v>
      </c>
      <c r="G579" s="1" t="s">
        <v>110</v>
      </c>
      <c r="H579" s="1" t="s">
        <v>111</v>
      </c>
      <c r="I579" s="1" t="s">
        <v>507</v>
      </c>
      <c r="J579" t="s">
        <v>119</v>
      </c>
      <c r="K579" s="1" t="s">
        <v>112</v>
      </c>
      <c r="AK579"/>
      <c r="CT579" t="s">
        <v>216</v>
      </c>
      <c r="CU579" t="s">
        <v>413</v>
      </c>
    </row>
    <row r="580" spans="1:99" ht="26">
      <c r="A580">
        <v>1626</v>
      </c>
      <c r="D580" s="8" t="s">
        <v>108</v>
      </c>
      <c r="E580" s="10">
        <v>44365</v>
      </c>
      <c r="F580" s="1" t="s">
        <v>109</v>
      </c>
      <c r="G580" s="1" t="s">
        <v>110</v>
      </c>
      <c r="H580" s="1" t="s">
        <v>111</v>
      </c>
      <c r="I580" s="1" t="s">
        <v>507</v>
      </c>
      <c r="J580" t="s">
        <v>119</v>
      </c>
      <c r="K580" s="1" t="s">
        <v>112</v>
      </c>
      <c r="AK580"/>
      <c r="CT580" t="s">
        <v>216</v>
      </c>
      <c r="CU580" t="s">
        <v>414</v>
      </c>
    </row>
    <row r="581" spans="1:99" ht="26">
      <c r="A581">
        <v>1627</v>
      </c>
      <c r="D581" s="8" t="s">
        <v>108</v>
      </c>
      <c r="E581" s="10">
        <v>44365</v>
      </c>
      <c r="F581" s="1" t="s">
        <v>109</v>
      </c>
      <c r="G581" s="1" t="s">
        <v>110</v>
      </c>
      <c r="H581" s="1" t="s">
        <v>111</v>
      </c>
      <c r="I581" s="1" t="s">
        <v>507</v>
      </c>
      <c r="J581" t="s">
        <v>119</v>
      </c>
      <c r="K581" s="1" t="s">
        <v>112</v>
      </c>
      <c r="AK581"/>
      <c r="CT581" t="s">
        <v>216</v>
      </c>
      <c r="CU581" t="s">
        <v>415</v>
      </c>
    </row>
    <row r="582" spans="1:99" ht="26">
      <c r="A582">
        <v>1628</v>
      </c>
      <c r="D582" s="8" t="s">
        <v>108</v>
      </c>
      <c r="E582" s="10">
        <v>44365</v>
      </c>
      <c r="F582" s="1" t="s">
        <v>109</v>
      </c>
      <c r="G582" s="1" t="s">
        <v>110</v>
      </c>
      <c r="H582" s="1" t="s">
        <v>111</v>
      </c>
      <c r="I582" s="1" t="s">
        <v>507</v>
      </c>
      <c r="J582" t="s">
        <v>119</v>
      </c>
      <c r="K582" s="1" t="s">
        <v>112</v>
      </c>
      <c r="AK582"/>
      <c r="CT582" t="s">
        <v>216</v>
      </c>
      <c r="CU582" t="s">
        <v>416</v>
      </c>
    </row>
    <row r="583" spans="1:99" ht="26">
      <c r="A583">
        <v>1629</v>
      </c>
      <c r="D583" s="8" t="s">
        <v>108</v>
      </c>
      <c r="E583" s="10">
        <v>44365</v>
      </c>
      <c r="F583" s="1" t="s">
        <v>109</v>
      </c>
      <c r="G583" s="1" t="s">
        <v>110</v>
      </c>
      <c r="H583" s="1" t="s">
        <v>111</v>
      </c>
      <c r="I583" s="1" t="s">
        <v>507</v>
      </c>
      <c r="J583" t="s">
        <v>119</v>
      </c>
      <c r="K583" s="1" t="s">
        <v>112</v>
      </c>
      <c r="AK583"/>
      <c r="CT583" t="s">
        <v>216</v>
      </c>
      <c r="CU583" t="s">
        <v>417</v>
      </c>
    </row>
    <row r="584" spans="1:99" ht="26">
      <c r="A584">
        <v>1630</v>
      </c>
      <c r="D584" s="8" t="s">
        <v>108</v>
      </c>
      <c r="E584" s="10">
        <v>44365</v>
      </c>
      <c r="F584" s="1" t="s">
        <v>109</v>
      </c>
      <c r="G584" s="1" t="s">
        <v>110</v>
      </c>
      <c r="H584" s="1" t="s">
        <v>111</v>
      </c>
      <c r="I584" s="1" t="s">
        <v>507</v>
      </c>
      <c r="J584" t="s">
        <v>119</v>
      </c>
      <c r="K584" s="1" t="s">
        <v>112</v>
      </c>
      <c r="AK584"/>
      <c r="CT584" t="s">
        <v>216</v>
      </c>
      <c r="CU584" t="s">
        <v>278</v>
      </c>
    </row>
    <row r="585" spans="1:99" ht="26">
      <c r="A585">
        <v>1631</v>
      </c>
      <c r="D585" s="8" t="s">
        <v>108</v>
      </c>
      <c r="E585" s="10">
        <v>44365</v>
      </c>
      <c r="F585" s="1" t="s">
        <v>109</v>
      </c>
      <c r="G585" s="1" t="s">
        <v>110</v>
      </c>
      <c r="H585" s="1" t="s">
        <v>111</v>
      </c>
      <c r="I585" s="1" t="s">
        <v>507</v>
      </c>
      <c r="J585" t="s">
        <v>119</v>
      </c>
      <c r="K585" s="1" t="s">
        <v>112</v>
      </c>
      <c r="AK585"/>
      <c r="CT585" t="s">
        <v>216</v>
      </c>
      <c r="CU585" t="s">
        <v>418</v>
      </c>
    </row>
    <row r="586" spans="1:99" ht="26">
      <c r="A586">
        <v>1632</v>
      </c>
      <c r="D586" s="8" t="s">
        <v>108</v>
      </c>
      <c r="E586" s="10">
        <v>44365</v>
      </c>
      <c r="F586" s="1" t="s">
        <v>109</v>
      </c>
      <c r="G586" s="1" t="s">
        <v>110</v>
      </c>
      <c r="H586" s="1" t="s">
        <v>111</v>
      </c>
      <c r="I586" s="1" t="s">
        <v>507</v>
      </c>
      <c r="J586" t="s">
        <v>119</v>
      </c>
      <c r="K586" s="1" t="s">
        <v>112</v>
      </c>
      <c r="AK586"/>
      <c r="CT586" t="s">
        <v>216</v>
      </c>
      <c r="CU586" t="s">
        <v>419</v>
      </c>
    </row>
    <row r="587" spans="1:99" ht="26">
      <c r="A587" t="s">
        <v>1189</v>
      </c>
      <c r="D587" s="8" t="s">
        <v>108</v>
      </c>
      <c r="E587" s="10">
        <v>44357</v>
      </c>
      <c r="F587" s="1" t="s">
        <v>109</v>
      </c>
      <c r="G587" s="1" t="s">
        <v>110</v>
      </c>
      <c r="H587" s="1" t="s">
        <v>111</v>
      </c>
      <c r="I587" s="1" t="s">
        <v>507</v>
      </c>
      <c r="J587" t="s">
        <v>113</v>
      </c>
      <c r="K587" s="1" t="s">
        <v>112</v>
      </c>
      <c r="AK587"/>
      <c r="CT587" t="s">
        <v>215</v>
      </c>
      <c r="CU587" t="s">
        <v>215</v>
      </c>
    </row>
    <row r="588" spans="1:99" ht="26">
      <c r="A588" t="s">
        <v>1190</v>
      </c>
      <c r="D588" s="8" t="s">
        <v>108</v>
      </c>
      <c r="E588" s="10">
        <v>44357</v>
      </c>
      <c r="F588" s="1" t="s">
        <v>109</v>
      </c>
      <c r="G588" s="1" t="s">
        <v>110</v>
      </c>
      <c r="H588" s="1" t="s">
        <v>111</v>
      </c>
      <c r="I588" s="1" t="s">
        <v>507</v>
      </c>
      <c r="J588" t="s">
        <v>909</v>
      </c>
      <c r="K588" s="1" t="s">
        <v>112</v>
      </c>
      <c r="AK588"/>
      <c r="CT588" t="s">
        <v>215</v>
      </c>
      <c r="CU588" t="s">
        <v>215</v>
      </c>
    </row>
    <row r="589" spans="1:99" ht="26">
      <c r="A589" t="s">
        <v>1191</v>
      </c>
      <c r="D589" s="8" t="s">
        <v>108</v>
      </c>
      <c r="E589" s="10">
        <v>44357</v>
      </c>
      <c r="F589" s="1" t="s">
        <v>109</v>
      </c>
      <c r="G589" s="1" t="s">
        <v>110</v>
      </c>
      <c r="H589" s="1" t="s">
        <v>111</v>
      </c>
      <c r="I589" s="1" t="s">
        <v>507</v>
      </c>
      <c r="J589" t="s">
        <v>1120</v>
      </c>
      <c r="K589" s="1" t="s">
        <v>112</v>
      </c>
      <c r="AK589"/>
      <c r="CT589" t="s">
        <v>215</v>
      </c>
      <c r="CU589" t="s">
        <v>215</v>
      </c>
    </row>
    <row r="590" spans="1:99" ht="26">
      <c r="A590" t="s">
        <v>1192</v>
      </c>
      <c r="D590" s="8" t="s">
        <v>108</v>
      </c>
      <c r="E590" s="10">
        <v>44357</v>
      </c>
      <c r="F590" s="1" t="s">
        <v>109</v>
      </c>
      <c r="G590" s="1" t="s">
        <v>110</v>
      </c>
      <c r="H590" s="1" t="s">
        <v>111</v>
      </c>
      <c r="I590" s="1" t="s">
        <v>507</v>
      </c>
      <c r="J590" t="s">
        <v>1193</v>
      </c>
      <c r="K590" s="1" t="s">
        <v>112</v>
      </c>
      <c r="AK590"/>
      <c r="CT590" t="s">
        <v>215</v>
      </c>
      <c r="CU590" t="s">
        <v>215</v>
      </c>
    </row>
    <row r="591" spans="1:99" ht="26">
      <c r="A591" t="s">
        <v>1194</v>
      </c>
      <c r="D591" s="8" t="s">
        <v>108</v>
      </c>
      <c r="E591" s="10">
        <v>44357</v>
      </c>
      <c r="F591" s="1" t="s">
        <v>109</v>
      </c>
      <c r="G591" s="1" t="s">
        <v>110</v>
      </c>
      <c r="H591" s="1" t="s">
        <v>111</v>
      </c>
      <c r="I591" s="1" t="s">
        <v>507</v>
      </c>
      <c r="J591" t="s">
        <v>1195</v>
      </c>
      <c r="K591" s="1" t="s">
        <v>112</v>
      </c>
      <c r="AK591"/>
      <c r="CT591" t="s">
        <v>215</v>
      </c>
      <c r="CU591" t="s">
        <v>215</v>
      </c>
    </row>
    <row r="592" spans="1:99" ht="26">
      <c r="A592" t="s">
        <v>1196</v>
      </c>
      <c r="D592" s="8" t="s">
        <v>108</v>
      </c>
      <c r="E592" s="10">
        <v>44357</v>
      </c>
      <c r="F592" s="1" t="s">
        <v>109</v>
      </c>
      <c r="G592" s="1" t="s">
        <v>110</v>
      </c>
      <c r="H592" s="1" t="s">
        <v>111</v>
      </c>
      <c r="I592" s="1" t="s">
        <v>507</v>
      </c>
      <c r="J592" t="s">
        <v>114</v>
      </c>
      <c r="K592" s="1" t="s">
        <v>112</v>
      </c>
      <c r="AK592"/>
      <c r="CT592" t="s">
        <v>215</v>
      </c>
      <c r="CU592" t="s">
        <v>215</v>
      </c>
    </row>
    <row r="593" spans="1:99" ht="26">
      <c r="A593" t="s">
        <v>1197</v>
      </c>
      <c r="D593" s="8" t="s">
        <v>108</v>
      </c>
      <c r="E593" s="10">
        <v>44357</v>
      </c>
      <c r="F593" s="1" t="s">
        <v>109</v>
      </c>
      <c r="G593" s="1" t="s">
        <v>110</v>
      </c>
      <c r="H593" s="1" t="s">
        <v>111</v>
      </c>
      <c r="I593" s="1" t="s">
        <v>507</v>
      </c>
      <c r="J593" t="s">
        <v>1198</v>
      </c>
      <c r="K593" s="1" t="s">
        <v>112</v>
      </c>
      <c r="AK593"/>
      <c r="CT593" t="s">
        <v>215</v>
      </c>
      <c r="CU593" t="s">
        <v>215</v>
      </c>
    </row>
    <row r="594" spans="1:99" ht="26">
      <c r="A594" t="s">
        <v>548</v>
      </c>
      <c r="D594" s="8" t="s">
        <v>108</v>
      </c>
      <c r="E594" s="10">
        <v>44357</v>
      </c>
      <c r="F594" s="1" t="s">
        <v>109</v>
      </c>
      <c r="G594" s="1" t="s">
        <v>110</v>
      </c>
      <c r="H594" s="1" t="s">
        <v>111</v>
      </c>
      <c r="I594" s="1" t="s">
        <v>507</v>
      </c>
      <c r="J594" t="s">
        <v>127</v>
      </c>
      <c r="K594" s="1" t="s">
        <v>112</v>
      </c>
      <c r="AK594"/>
      <c r="CT594" t="s">
        <v>215</v>
      </c>
      <c r="CU594" t="s">
        <v>215</v>
      </c>
    </row>
    <row r="595" spans="1:99" ht="26">
      <c r="A595" t="s">
        <v>1199</v>
      </c>
      <c r="D595" s="8" t="s">
        <v>108</v>
      </c>
      <c r="E595" s="10">
        <v>44357</v>
      </c>
      <c r="F595" s="1" t="s">
        <v>109</v>
      </c>
      <c r="G595" s="1" t="s">
        <v>110</v>
      </c>
      <c r="H595" s="1" t="s">
        <v>111</v>
      </c>
      <c r="I595" s="1" t="s">
        <v>507</v>
      </c>
      <c r="J595" t="s">
        <v>1200</v>
      </c>
      <c r="K595" s="1" t="s">
        <v>112</v>
      </c>
      <c r="AK595"/>
      <c r="CT595" t="s">
        <v>215</v>
      </c>
      <c r="CU595" t="s">
        <v>215</v>
      </c>
    </row>
    <row r="596" spans="1:99" ht="26">
      <c r="A596" t="s">
        <v>1201</v>
      </c>
      <c r="D596" s="8" t="s">
        <v>108</v>
      </c>
      <c r="E596" s="10">
        <v>44357</v>
      </c>
      <c r="F596" s="1" t="s">
        <v>109</v>
      </c>
      <c r="G596" s="1" t="s">
        <v>110</v>
      </c>
      <c r="H596" s="1" t="s">
        <v>111</v>
      </c>
      <c r="I596" s="1" t="s">
        <v>507</v>
      </c>
      <c r="J596" t="s">
        <v>707</v>
      </c>
      <c r="K596" s="1" t="s">
        <v>112</v>
      </c>
      <c r="AK596"/>
      <c r="CT596" t="s">
        <v>215</v>
      </c>
      <c r="CU596" t="s">
        <v>215</v>
      </c>
    </row>
    <row r="597" spans="1:99" ht="26">
      <c r="A597" t="s">
        <v>1202</v>
      </c>
      <c r="D597" s="8" t="s">
        <v>108</v>
      </c>
      <c r="E597" s="10">
        <v>44357</v>
      </c>
      <c r="F597" s="1" t="s">
        <v>109</v>
      </c>
      <c r="G597" s="1" t="s">
        <v>110</v>
      </c>
      <c r="H597" s="1" t="s">
        <v>111</v>
      </c>
      <c r="I597" s="1" t="s">
        <v>507</v>
      </c>
      <c r="J597" t="s">
        <v>781</v>
      </c>
      <c r="K597" s="1" t="s">
        <v>112</v>
      </c>
      <c r="AK597"/>
      <c r="CT597" t="s">
        <v>215</v>
      </c>
      <c r="CU597" t="s">
        <v>215</v>
      </c>
    </row>
    <row r="598" spans="1:99" ht="26">
      <c r="A598" t="s">
        <v>547</v>
      </c>
      <c r="D598" s="8" t="s">
        <v>108</v>
      </c>
      <c r="E598" s="10">
        <v>44362</v>
      </c>
      <c r="F598" s="1" t="s">
        <v>109</v>
      </c>
      <c r="G598" s="1" t="s">
        <v>110</v>
      </c>
      <c r="H598" s="1" t="s">
        <v>111</v>
      </c>
      <c r="I598" s="1" t="s">
        <v>507</v>
      </c>
      <c r="J598" t="s">
        <v>113</v>
      </c>
      <c r="K598" s="1" t="s">
        <v>112</v>
      </c>
      <c r="AK598"/>
      <c r="CT598" t="s">
        <v>215</v>
      </c>
      <c r="CU598" t="s">
        <v>215</v>
      </c>
    </row>
    <row r="599" spans="1:99" ht="26">
      <c r="A599" t="s">
        <v>510</v>
      </c>
      <c r="D599" s="8" t="s">
        <v>108</v>
      </c>
      <c r="E599" s="10">
        <v>44362</v>
      </c>
      <c r="F599" s="1" t="s">
        <v>109</v>
      </c>
      <c r="G599" s="1" t="s">
        <v>110</v>
      </c>
      <c r="H599" s="1" t="s">
        <v>111</v>
      </c>
      <c r="I599" s="1" t="s">
        <v>507</v>
      </c>
      <c r="J599" t="s">
        <v>120</v>
      </c>
      <c r="K599" s="1" t="s">
        <v>112</v>
      </c>
      <c r="AK599"/>
      <c r="CT599" t="s">
        <v>215</v>
      </c>
      <c r="CU599" t="s">
        <v>215</v>
      </c>
    </row>
    <row r="600" spans="1:99" ht="26">
      <c r="A600" t="s">
        <v>1203</v>
      </c>
      <c r="D600" s="8" t="s">
        <v>108</v>
      </c>
      <c r="E600" s="10">
        <v>44362</v>
      </c>
      <c r="F600" s="1" t="s">
        <v>109</v>
      </c>
      <c r="G600" s="1" t="s">
        <v>110</v>
      </c>
      <c r="H600" s="1" t="s">
        <v>111</v>
      </c>
      <c r="I600" s="1" t="s">
        <v>507</v>
      </c>
      <c r="J600" t="s">
        <v>1051</v>
      </c>
      <c r="K600" s="1" t="s">
        <v>112</v>
      </c>
      <c r="AK600"/>
      <c r="CT600" t="s">
        <v>215</v>
      </c>
      <c r="CU600" t="s">
        <v>215</v>
      </c>
    </row>
    <row r="601" spans="1:99" ht="26">
      <c r="A601" t="s">
        <v>1204</v>
      </c>
      <c r="D601" s="8" t="s">
        <v>108</v>
      </c>
      <c r="E601" s="10">
        <v>44362</v>
      </c>
      <c r="F601" s="1" t="s">
        <v>109</v>
      </c>
      <c r="G601" s="1" t="s">
        <v>110</v>
      </c>
      <c r="H601" s="1" t="s">
        <v>111</v>
      </c>
      <c r="I601" s="1" t="s">
        <v>507</v>
      </c>
      <c r="J601" t="s">
        <v>1205</v>
      </c>
      <c r="K601" s="1" t="s">
        <v>112</v>
      </c>
      <c r="AK601"/>
      <c r="CT601" t="s">
        <v>215</v>
      </c>
      <c r="CU601" t="s">
        <v>215</v>
      </c>
    </row>
    <row r="602" spans="1:99" ht="26">
      <c r="A602" t="s">
        <v>545</v>
      </c>
      <c r="D602" s="8" t="s">
        <v>108</v>
      </c>
      <c r="E602" s="10">
        <v>44362</v>
      </c>
      <c r="F602" s="1" t="s">
        <v>109</v>
      </c>
      <c r="G602" s="1" t="s">
        <v>110</v>
      </c>
      <c r="H602" s="1" t="s">
        <v>111</v>
      </c>
      <c r="I602" s="1" t="s">
        <v>507</v>
      </c>
      <c r="J602" t="s">
        <v>125</v>
      </c>
      <c r="K602" s="1" t="s">
        <v>112</v>
      </c>
      <c r="AK602"/>
      <c r="CT602" t="s">
        <v>215</v>
      </c>
      <c r="CU602" t="s">
        <v>215</v>
      </c>
    </row>
    <row r="603" spans="1:99" ht="26">
      <c r="A603" t="s">
        <v>1206</v>
      </c>
      <c r="D603" s="8" t="s">
        <v>108</v>
      </c>
      <c r="E603" s="10">
        <v>44362</v>
      </c>
      <c r="F603" s="1" t="s">
        <v>109</v>
      </c>
      <c r="G603" s="1" t="s">
        <v>110</v>
      </c>
      <c r="H603" s="1" t="s">
        <v>111</v>
      </c>
      <c r="I603" s="1" t="s">
        <v>507</v>
      </c>
      <c r="J603" t="s">
        <v>116</v>
      </c>
      <c r="K603" s="1" t="s">
        <v>112</v>
      </c>
      <c r="AK603"/>
      <c r="CT603" t="s">
        <v>215</v>
      </c>
      <c r="CU603" t="s">
        <v>215</v>
      </c>
    </row>
    <row r="604" spans="1:99" ht="26">
      <c r="A604" t="s">
        <v>1207</v>
      </c>
      <c r="D604" s="8" t="s">
        <v>108</v>
      </c>
      <c r="E604" s="10">
        <v>44362</v>
      </c>
      <c r="F604" s="1" t="s">
        <v>109</v>
      </c>
      <c r="G604" s="1" t="s">
        <v>110</v>
      </c>
      <c r="H604" s="1" t="s">
        <v>111</v>
      </c>
      <c r="I604" s="1" t="s">
        <v>507</v>
      </c>
      <c r="J604" t="s">
        <v>1208</v>
      </c>
      <c r="K604" s="1" t="s">
        <v>112</v>
      </c>
      <c r="AK604"/>
      <c r="CT604" t="s">
        <v>215</v>
      </c>
      <c r="CU604" t="s">
        <v>215</v>
      </c>
    </row>
    <row r="605" spans="1:99" ht="26">
      <c r="A605" t="s">
        <v>1209</v>
      </c>
      <c r="D605" s="8" t="s">
        <v>108</v>
      </c>
      <c r="E605" s="10">
        <v>44362</v>
      </c>
      <c r="F605" s="1" t="s">
        <v>109</v>
      </c>
      <c r="G605" s="1" t="s">
        <v>110</v>
      </c>
      <c r="H605" s="1" t="s">
        <v>111</v>
      </c>
      <c r="I605" s="1" t="s">
        <v>507</v>
      </c>
      <c r="J605" t="s">
        <v>1210</v>
      </c>
      <c r="K605" s="1" t="s">
        <v>112</v>
      </c>
      <c r="AK605"/>
      <c r="CT605" t="s">
        <v>215</v>
      </c>
      <c r="CU605" t="s">
        <v>215</v>
      </c>
    </row>
    <row r="606" spans="1:99" ht="26">
      <c r="A606" t="s">
        <v>1211</v>
      </c>
      <c r="D606" s="8" t="s">
        <v>108</v>
      </c>
      <c r="E606" s="10">
        <v>44362</v>
      </c>
      <c r="F606" s="1" t="s">
        <v>109</v>
      </c>
      <c r="G606" s="1" t="s">
        <v>110</v>
      </c>
      <c r="H606" s="1" t="s">
        <v>111</v>
      </c>
      <c r="I606" s="1" t="s">
        <v>507</v>
      </c>
      <c r="J606" t="s">
        <v>1212</v>
      </c>
      <c r="K606" s="1" t="s">
        <v>112</v>
      </c>
      <c r="AK606"/>
      <c r="CT606" t="s">
        <v>215</v>
      </c>
      <c r="CU606" t="s">
        <v>215</v>
      </c>
    </row>
    <row r="607" spans="1:99" ht="26">
      <c r="A607" t="s">
        <v>1213</v>
      </c>
      <c r="D607" s="8" t="s">
        <v>108</v>
      </c>
      <c r="E607" s="10">
        <v>44362</v>
      </c>
      <c r="F607" s="1" t="s">
        <v>109</v>
      </c>
      <c r="G607" s="1" t="s">
        <v>110</v>
      </c>
      <c r="H607" s="1" t="s">
        <v>111</v>
      </c>
      <c r="I607" s="1" t="s">
        <v>507</v>
      </c>
      <c r="J607" t="s">
        <v>645</v>
      </c>
      <c r="K607" s="1" t="s">
        <v>112</v>
      </c>
      <c r="AK607"/>
      <c r="CT607" t="s">
        <v>215</v>
      </c>
      <c r="CU607" t="s">
        <v>215</v>
      </c>
    </row>
    <row r="608" spans="1:99" ht="26">
      <c r="A608" t="s">
        <v>549</v>
      </c>
      <c r="D608" s="8" t="s">
        <v>108</v>
      </c>
      <c r="E608" s="10">
        <v>44362</v>
      </c>
      <c r="F608" s="1" t="s">
        <v>109</v>
      </c>
      <c r="G608" s="1" t="s">
        <v>110</v>
      </c>
      <c r="H608" s="1" t="s">
        <v>111</v>
      </c>
      <c r="I608" s="1" t="s">
        <v>507</v>
      </c>
      <c r="J608" t="s">
        <v>128</v>
      </c>
      <c r="K608" s="1" t="s">
        <v>112</v>
      </c>
      <c r="AK608"/>
      <c r="CT608" t="s">
        <v>215</v>
      </c>
      <c r="CU608" t="s">
        <v>215</v>
      </c>
    </row>
    <row r="609" spans="1:99" ht="26">
      <c r="A609" t="s">
        <v>550</v>
      </c>
      <c r="D609" s="8" t="s">
        <v>108</v>
      </c>
      <c r="E609" s="10">
        <v>44365</v>
      </c>
      <c r="F609" s="1" t="s">
        <v>109</v>
      </c>
      <c r="G609" s="1" t="s">
        <v>110</v>
      </c>
      <c r="H609" s="1" t="s">
        <v>111</v>
      </c>
      <c r="I609" s="1" t="s">
        <v>507</v>
      </c>
      <c r="J609" t="s">
        <v>113</v>
      </c>
      <c r="K609" s="1" t="s">
        <v>112</v>
      </c>
      <c r="AK609"/>
      <c r="CT609" t="s">
        <v>215</v>
      </c>
      <c r="CU609" t="s">
        <v>215</v>
      </c>
    </row>
    <row r="610" spans="1:99" ht="26">
      <c r="A610" t="s">
        <v>1214</v>
      </c>
      <c r="D610" s="8" t="s">
        <v>108</v>
      </c>
      <c r="E610" s="10">
        <v>44365</v>
      </c>
      <c r="F610" s="1" t="s">
        <v>109</v>
      </c>
      <c r="G610" s="1" t="s">
        <v>110</v>
      </c>
      <c r="H610" s="1" t="s">
        <v>111</v>
      </c>
      <c r="I610" s="1" t="s">
        <v>507</v>
      </c>
      <c r="J610" t="s">
        <v>851</v>
      </c>
      <c r="K610" s="1" t="s">
        <v>112</v>
      </c>
      <c r="AK610"/>
      <c r="CT610" t="s">
        <v>215</v>
      </c>
      <c r="CU610" t="s">
        <v>215</v>
      </c>
    </row>
    <row r="611" spans="1:99" ht="26">
      <c r="A611" t="s">
        <v>1215</v>
      </c>
      <c r="D611" s="8" t="s">
        <v>108</v>
      </c>
      <c r="E611" s="10">
        <v>44365</v>
      </c>
      <c r="F611" s="1" t="s">
        <v>109</v>
      </c>
      <c r="G611" s="1" t="s">
        <v>110</v>
      </c>
      <c r="H611" s="1" t="s">
        <v>111</v>
      </c>
      <c r="I611" s="1" t="s">
        <v>507</v>
      </c>
      <c r="J611" t="s">
        <v>981</v>
      </c>
      <c r="K611" s="1" t="s">
        <v>112</v>
      </c>
      <c r="AK611"/>
      <c r="CT611" t="s">
        <v>215</v>
      </c>
      <c r="CU611" t="s">
        <v>215</v>
      </c>
    </row>
    <row r="612" spans="1:99" ht="26">
      <c r="A612" t="s">
        <v>512</v>
      </c>
      <c r="D612" s="8" t="s">
        <v>108</v>
      </c>
      <c r="E612" s="10">
        <v>44365</v>
      </c>
      <c r="F612" s="1" t="s">
        <v>109</v>
      </c>
      <c r="G612" s="1" t="s">
        <v>110</v>
      </c>
      <c r="H612" s="1" t="s">
        <v>111</v>
      </c>
      <c r="I612" s="1" t="s">
        <v>507</v>
      </c>
      <c r="J612" t="s">
        <v>119</v>
      </c>
      <c r="K612" s="1" t="s">
        <v>112</v>
      </c>
      <c r="AK612"/>
      <c r="CT612" t="s">
        <v>215</v>
      </c>
      <c r="CU612" t="s">
        <v>215</v>
      </c>
    </row>
    <row r="613" spans="1:99" ht="26">
      <c r="A613" t="s">
        <v>551</v>
      </c>
      <c r="D613" s="8" t="s">
        <v>108</v>
      </c>
      <c r="E613" s="10">
        <v>44365</v>
      </c>
      <c r="F613" s="1" t="s">
        <v>109</v>
      </c>
      <c r="G613" s="1" t="s">
        <v>110</v>
      </c>
      <c r="H613" s="1" t="s">
        <v>111</v>
      </c>
      <c r="I613" s="1" t="s">
        <v>507</v>
      </c>
      <c r="J613" t="s">
        <v>129</v>
      </c>
      <c r="K613" s="1" t="s">
        <v>112</v>
      </c>
      <c r="AK613"/>
      <c r="CT613" t="s">
        <v>215</v>
      </c>
      <c r="CU613" t="s">
        <v>215</v>
      </c>
    </row>
    <row r="614" spans="1:99" ht="26">
      <c r="A614" t="s">
        <v>1216</v>
      </c>
      <c r="D614" s="8" t="s">
        <v>108</v>
      </c>
      <c r="E614" s="10">
        <v>44365</v>
      </c>
      <c r="F614" s="1" t="s">
        <v>109</v>
      </c>
      <c r="G614" s="1" t="s">
        <v>110</v>
      </c>
      <c r="H614" s="1" t="s">
        <v>111</v>
      </c>
      <c r="I614" s="1" t="s">
        <v>507</v>
      </c>
      <c r="J614" t="s">
        <v>1217</v>
      </c>
      <c r="K614" s="1" t="s">
        <v>112</v>
      </c>
      <c r="AK614"/>
      <c r="CT614" t="s">
        <v>215</v>
      </c>
      <c r="CU614" t="s">
        <v>215</v>
      </c>
    </row>
    <row r="615" spans="1:99" ht="26">
      <c r="A615" t="s">
        <v>546</v>
      </c>
      <c r="D615" s="8" t="s">
        <v>108</v>
      </c>
      <c r="E615" s="10">
        <v>44365</v>
      </c>
      <c r="F615" s="1" t="s">
        <v>109</v>
      </c>
      <c r="G615" s="1" t="s">
        <v>110</v>
      </c>
      <c r="H615" s="1" t="s">
        <v>111</v>
      </c>
      <c r="I615" s="1" t="s">
        <v>507</v>
      </c>
      <c r="J615" t="s">
        <v>126</v>
      </c>
      <c r="K615" s="1" t="s">
        <v>112</v>
      </c>
      <c r="AK615"/>
      <c r="CT615" t="s">
        <v>215</v>
      </c>
      <c r="CU615" t="s">
        <v>215</v>
      </c>
    </row>
    <row r="616" spans="1:99" ht="26">
      <c r="A616" t="s">
        <v>508</v>
      </c>
      <c r="D616" s="8" t="s">
        <v>108</v>
      </c>
      <c r="E616" s="10">
        <v>44365</v>
      </c>
      <c r="F616" s="1" t="s">
        <v>109</v>
      </c>
      <c r="G616" s="1" t="s">
        <v>110</v>
      </c>
      <c r="H616" s="1" t="s">
        <v>111</v>
      </c>
      <c r="I616" s="1" t="s">
        <v>507</v>
      </c>
      <c r="J616" t="s">
        <v>117</v>
      </c>
      <c r="K616" s="1" t="s">
        <v>112</v>
      </c>
      <c r="AK616"/>
      <c r="CT616" t="s">
        <v>215</v>
      </c>
      <c r="CU616" t="s">
        <v>215</v>
      </c>
    </row>
    <row r="617" spans="1:99" ht="26">
      <c r="A617" t="s">
        <v>1218</v>
      </c>
      <c r="D617" s="8" t="s">
        <v>108</v>
      </c>
      <c r="E617" s="10">
        <v>44365</v>
      </c>
      <c r="F617" s="1" t="s">
        <v>109</v>
      </c>
      <c r="G617" s="1" t="s">
        <v>110</v>
      </c>
      <c r="H617" s="1" t="s">
        <v>111</v>
      </c>
      <c r="I617" s="1" t="s">
        <v>507</v>
      </c>
      <c r="J617" t="s">
        <v>115</v>
      </c>
      <c r="K617" s="1" t="s">
        <v>112</v>
      </c>
      <c r="AK617"/>
      <c r="CT617" t="s">
        <v>215</v>
      </c>
      <c r="CU617" t="s">
        <v>215</v>
      </c>
    </row>
    <row r="618" spans="1:99" ht="26">
      <c r="A618" t="s">
        <v>509</v>
      </c>
      <c r="D618" s="8" t="s">
        <v>108</v>
      </c>
      <c r="E618" s="10">
        <v>44365</v>
      </c>
      <c r="F618" s="1" t="s">
        <v>109</v>
      </c>
      <c r="G618" s="1" t="s">
        <v>110</v>
      </c>
      <c r="H618" s="1" t="s">
        <v>111</v>
      </c>
      <c r="I618" s="1" t="s">
        <v>507</v>
      </c>
      <c r="J618" t="s">
        <v>118</v>
      </c>
      <c r="K618" s="1" t="s">
        <v>112</v>
      </c>
      <c r="AK618"/>
      <c r="CT618" t="s">
        <v>215</v>
      </c>
      <c r="CU618" t="s">
        <v>215</v>
      </c>
    </row>
    <row r="619" spans="1:99" ht="26">
      <c r="A619" t="s">
        <v>552</v>
      </c>
      <c r="D619" s="8" t="s">
        <v>108</v>
      </c>
      <c r="E619" s="10">
        <v>44365</v>
      </c>
      <c r="F619" s="1" t="s">
        <v>109</v>
      </c>
      <c r="G619" s="1" t="s">
        <v>110</v>
      </c>
      <c r="H619" s="1" t="s">
        <v>111</v>
      </c>
      <c r="I619" s="1" t="s">
        <v>507</v>
      </c>
      <c r="J619" t="s">
        <v>130</v>
      </c>
      <c r="K619" s="1" t="s">
        <v>112</v>
      </c>
      <c r="AK619"/>
      <c r="CT619" t="s">
        <v>215</v>
      </c>
      <c r="CU619" t="s">
        <v>215</v>
      </c>
    </row>
    <row r="620" spans="1:99" ht="26">
      <c r="A620" t="s">
        <v>511</v>
      </c>
      <c r="D620" s="8" t="s">
        <v>108</v>
      </c>
      <c r="E620" s="10">
        <v>44365</v>
      </c>
      <c r="F620" s="1" t="s">
        <v>109</v>
      </c>
      <c r="G620" s="1" t="s">
        <v>110</v>
      </c>
      <c r="H620" s="1" t="s">
        <v>111</v>
      </c>
      <c r="I620" s="1" t="s">
        <v>507</v>
      </c>
      <c r="J620" t="s">
        <v>121</v>
      </c>
      <c r="K620" s="1" t="s">
        <v>112</v>
      </c>
      <c r="AK620"/>
      <c r="CT620" t="s">
        <v>215</v>
      </c>
      <c r="CU620" t="s">
        <v>215</v>
      </c>
    </row>
    <row r="621" spans="1:99" ht="26">
      <c r="A621" t="s">
        <v>598</v>
      </c>
      <c r="D621" s="8" t="s">
        <v>108</v>
      </c>
      <c r="E621" s="10">
        <v>44357</v>
      </c>
      <c r="F621" s="1" t="s">
        <v>109</v>
      </c>
      <c r="G621" s="1" t="s">
        <v>110</v>
      </c>
      <c r="H621" s="1" t="s">
        <v>111</v>
      </c>
      <c r="I621" s="1" t="s">
        <v>507</v>
      </c>
      <c r="J621" t="s">
        <v>131</v>
      </c>
      <c r="K621" s="1" t="s">
        <v>112</v>
      </c>
      <c r="AK621"/>
      <c r="CT621" t="s">
        <v>215</v>
      </c>
      <c r="CU621" t="s">
        <v>215</v>
      </c>
    </row>
    <row r="622" spans="1:99" ht="26">
      <c r="A622" t="s">
        <v>644</v>
      </c>
      <c r="D622" s="8" t="s">
        <v>108</v>
      </c>
      <c r="E622" s="10">
        <v>44362</v>
      </c>
      <c r="F622" s="1" t="s">
        <v>109</v>
      </c>
      <c r="G622" s="1" t="s">
        <v>110</v>
      </c>
      <c r="H622" s="1" t="s">
        <v>111</v>
      </c>
      <c r="I622" s="1" t="s">
        <v>507</v>
      </c>
      <c r="J622" t="s">
        <v>131</v>
      </c>
      <c r="K622" s="1" t="s">
        <v>112</v>
      </c>
      <c r="AK622"/>
      <c r="CT622" t="s">
        <v>215</v>
      </c>
      <c r="CU622" t="s">
        <v>215</v>
      </c>
    </row>
    <row r="623" spans="1:99" ht="26">
      <c r="A623" t="s">
        <v>544</v>
      </c>
      <c r="D623" s="8" t="s">
        <v>108</v>
      </c>
      <c r="E623" s="10">
        <v>44365</v>
      </c>
      <c r="F623" s="1" t="s">
        <v>109</v>
      </c>
      <c r="G623" s="1" t="s">
        <v>110</v>
      </c>
      <c r="H623" s="1" t="s">
        <v>111</v>
      </c>
      <c r="I623" s="1" t="s">
        <v>507</v>
      </c>
      <c r="J623" t="s">
        <v>124</v>
      </c>
      <c r="K623" s="1" t="s">
        <v>112</v>
      </c>
      <c r="AK623"/>
      <c r="CT623" t="s">
        <v>215</v>
      </c>
      <c r="CU623" t="s">
        <v>215</v>
      </c>
    </row>
    <row r="624" spans="1:99" ht="26">
      <c r="A624" t="s">
        <v>528</v>
      </c>
      <c r="D624" s="8" t="s">
        <v>108</v>
      </c>
      <c r="E624" s="10">
        <v>44326</v>
      </c>
      <c r="F624" s="1" t="s">
        <v>109</v>
      </c>
      <c r="G624" s="1" t="s">
        <v>110</v>
      </c>
      <c r="H624" s="1" t="s">
        <v>1219</v>
      </c>
      <c r="I624" s="1" t="s">
        <v>507</v>
      </c>
      <c r="J624" t="s">
        <v>124</v>
      </c>
      <c r="K624" s="1" t="s">
        <v>112</v>
      </c>
      <c r="AK624"/>
      <c r="CT624" t="s">
        <v>216</v>
      </c>
      <c r="CU624" t="s">
        <v>528</v>
      </c>
    </row>
    <row r="625" spans="1:99" ht="26">
      <c r="A625" t="s">
        <v>537</v>
      </c>
      <c r="D625" s="8" t="s">
        <v>108</v>
      </c>
      <c r="E625" s="10">
        <v>44326</v>
      </c>
      <c r="F625" s="1" t="s">
        <v>109</v>
      </c>
      <c r="G625" s="1" t="s">
        <v>110</v>
      </c>
      <c r="H625" s="1" t="s">
        <v>1219</v>
      </c>
      <c r="I625" s="1" t="s">
        <v>507</v>
      </c>
      <c r="J625" t="s">
        <v>124</v>
      </c>
      <c r="K625" s="1" t="s">
        <v>112</v>
      </c>
      <c r="AK625"/>
      <c r="CT625" t="s">
        <v>216</v>
      </c>
      <c r="CU625" t="s">
        <v>537</v>
      </c>
    </row>
    <row r="626" spans="1:99" ht="26">
      <c r="A626" t="s">
        <v>538</v>
      </c>
      <c r="D626" s="8" t="s">
        <v>108</v>
      </c>
      <c r="E626" s="10">
        <v>44326</v>
      </c>
      <c r="F626" s="1" t="s">
        <v>109</v>
      </c>
      <c r="G626" s="1" t="s">
        <v>110</v>
      </c>
      <c r="H626" s="1" t="s">
        <v>1219</v>
      </c>
      <c r="I626" s="1" t="s">
        <v>507</v>
      </c>
      <c r="J626" t="s">
        <v>124</v>
      </c>
      <c r="K626" s="1" t="s">
        <v>112</v>
      </c>
      <c r="AK626"/>
      <c r="CT626" t="s">
        <v>216</v>
      </c>
      <c r="CU626" t="s">
        <v>538</v>
      </c>
    </row>
    <row r="627" spans="1:99" ht="26">
      <c r="A627" t="s">
        <v>539</v>
      </c>
      <c r="D627" s="8" t="s">
        <v>108</v>
      </c>
      <c r="E627" s="10">
        <v>44326</v>
      </c>
      <c r="F627" s="1" t="s">
        <v>109</v>
      </c>
      <c r="G627" s="1" t="s">
        <v>110</v>
      </c>
      <c r="H627" s="1" t="s">
        <v>1219</v>
      </c>
      <c r="I627" s="1" t="s">
        <v>507</v>
      </c>
      <c r="J627" t="s">
        <v>124</v>
      </c>
      <c r="K627" s="1" t="s">
        <v>112</v>
      </c>
      <c r="AK627"/>
      <c r="CT627" t="s">
        <v>216</v>
      </c>
      <c r="CU627" t="s">
        <v>539</v>
      </c>
    </row>
    <row r="628" spans="1:99" ht="26">
      <c r="A628" t="s">
        <v>540</v>
      </c>
      <c r="D628" s="8" t="s">
        <v>108</v>
      </c>
      <c r="E628" s="10">
        <v>44326</v>
      </c>
      <c r="F628" s="1" t="s">
        <v>109</v>
      </c>
      <c r="G628" s="1" t="s">
        <v>110</v>
      </c>
      <c r="H628" s="1" t="s">
        <v>1219</v>
      </c>
      <c r="I628" s="1" t="s">
        <v>507</v>
      </c>
      <c r="J628" t="s">
        <v>124</v>
      </c>
      <c r="K628" s="1" t="s">
        <v>112</v>
      </c>
      <c r="AK628"/>
      <c r="CT628" t="s">
        <v>216</v>
      </c>
      <c r="CU628" t="s">
        <v>540</v>
      </c>
    </row>
    <row r="629" spans="1:99" ht="26">
      <c r="A629" t="s">
        <v>541</v>
      </c>
      <c r="D629" s="8" t="s">
        <v>108</v>
      </c>
      <c r="E629" s="10">
        <v>44326</v>
      </c>
      <c r="F629" s="1" t="s">
        <v>109</v>
      </c>
      <c r="G629" s="1" t="s">
        <v>110</v>
      </c>
      <c r="H629" s="1" t="s">
        <v>1219</v>
      </c>
      <c r="I629" s="1" t="s">
        <v>507</v>
      </c>
      <c r="J629" t="s">
        <v>124</v>
      </c>
      <c r="K629" s="1" t="s">
        <v>112</v>
      </c>
      <c r="AK629"/>
      <c r="CT629" t="s">
        <v>216</v>
      </c>
      <c r="CU629" t="s">
        <v>541</v>
      </c>
    </row>
    <row r="630" spans="1:99" ht="26">
      <c r="A630" t="s">
        <v>542</v>
      </c>
      <c r="D630" s="8" t="s">
        <v>108</v>
      </c>
      <c r="E630" s="10">
        <v>44326</v>
      </c>
      <c r="F630" s="1" t="s">
        <v>109</v>
      </c>
      <c r="G630" s="1" t="s">
        <v>110</v>
      </c>
      <c r="H630" s="1" t="s">
        <v>1219</v>
      </c>
      <c r="I630" s="1" t="s">
        <v>507</v>
      </c>
      <c r="J630" t="s">
        <v>124</v>
      </c>
      <c r="K630" s="1" t="s">
        <v>112</v>
      </c>
      <c r="AK630"/>
      <c r="CT630" t="s">
        <v>216</v>
      </c>
      <c r="CU630" t="s">
        <v>542</v>
      </c>
    </row>
    <row r="631" spans="1:99" ht="26">
      <c r="A631" t="s">
        <v>543</v>
      </c>
      <c r="D631" s="8" t="s">
        <v>108</v>
      </c>
      <c r="E631" s="10">
        <v>44326</v>
      </c>
      <c r="F631" s="1" t="s">
        <v>109</v>
      </c>
      <c r="G631" s="1" t="s">
        <v>110</v>
      </c>
      <c r="H631" s="1" t="s">
        <v>1219</v>
      </c>
      <c r="I631" s="1" t="s">
        <v>507</v>
      </c>
      <c r="J631" t="s">
        <v>124</v>
      </c>
      <c r="K631" s="1" t="s">
        <v>112</v>
      </c>
      <c r="AK631"/>
      <c r="CT631" t="s">
        <v>216</v>
      </c>
      <c r="CU631" t="s">
        <v>543</v>
      </c>
    </row>
    <row r="632" spans="1:99" ht="26">
      <c r="A632" t="s">
        <v>529</v>
      </c>
      <c r="D632" s="8" t="s">
        <v>108</v>
      </c>
      <c r="E632" s="10">
        <v>44326</v>
      </c>
      <c r="F632" s="1" t="s">
        <v>109</v>
      </c>
      <c r="G632" s="1" t="s">
        <v>110</v>
      </c>
      <c r="H632" s="1" t="s">
        <v>1219</v>
      </c>
      <c r="I632" s="1" t="s">
        <v>507</v>
      </c>
      <c r="J632" t="s">
        <v>124</v>
      </c>
      <c r="K632" s="1" t="s">
        <v>112</v>
      </c>
      <c r="AK632"/>
      <c r="CT632" t="s">
        <v>216</v>
      </c>
      <c r="CU632" t="s">
        <v>529</v>
      </c>
    </row>
    <row r="633" spans="1:99" ht="26">
      <c r="A633" t="s">
        <v>530</v>
      </c>
      <c r="D633" s="8" t="s">
        <v>108</v>
      </c>
      <c r="E633" s="10">
        <v>44326</v>
      </c>
      <c r="F633" s="1" t="s">
        <v>109</v>
      </c>
      <c r="G633" s="1" t="s">
        <v>110</v>
      </c>
      <c r="H633" s="1" t="s">
        <v>1219</v>
      </c>
      <c r="I633" s="1" t="s">
        <v>507</v>
      </c>
      <c r="J633" t="s">
        <v>124</v>
      </c>
      <c r="K633" s="1" t="s">
        <v>112</v>
      </c>
      <c r="AK633"/>
      <c r="CT633" t="s">
        <v>216</v>
      </c>
      <c r="CU633" t="s">
        <v>530</v>
      </c>
    </row>
    <row r="634" spans="1:99" ht="26">
      <c r="A634" t="s">
        <v>531</v>
      </c>
      <c r="D634" s="8" t="s">
        <v>108</v>
      </c>
      <c r="E634" s="10">
        <v>44326</v>
      </c>
      <c r="F634" s="1" t="s">
        <v>109</v>
      </c>
      <c r="G634" s="1" t="s">
        <v>110</v>
      </c>
      <c r="H634" s="1" t="s">
        <v>1219</v>
      </c>
      <c r="I634" s="1" t="s">
        <v>507</v>
      </c>
      <c r="J634" t="s">
        <v>124</v>
      </c>
      <c r="K634" s="1" t="s">
        <v>112</v>
      </c>
      <c r="AK634"/>
      <c r="CT634" t="s">
        <v>216</v>
      </c>
      <c r="CU634" t="s">
        <v>531</v>
      </c>
    </row>
    <row r="635" spans="1:99" ht="26">
      <c r="A635" t="s">
        <v>532</v>
      </c>
      <c r="D635" s="8" t="s">
        <v>108</v>
      </c>
      <c r="E635" s="10">
        <v>44326</v>
      </c>
      <c r="F635" s="1" t="s">
        <v>109</v>
      </c>
      <c r="G635" s="1" t="s">
        <v>110</v>
      </c>
      <c r="H635" s="1" t="s">
        <v>1219</v>
      </c>
      <c r="I635" s="1" t="s">
        <v>507</v>
      </c>
      <c r="J635" t="s">
        <v>124</v>
      </c>
      <c r="K635" s="1" t="s">
        <v>112</v>
      </c>
      <c r="AK635"/>
      <c r="CT635" t="s">
        <v>216</v>
      </c>
      <c r="CU635" t="s">
        <v>532</v>
      </c>
    </row>
    <row r="636" spans="1:99" ht="26">
      <c r="A636" t="s">
        <v>533</v>
      </c>
      <c r="D636" s="8" t="s">
        <v>108</v>
      </c>
      <c r="E636" s="10">
        <v>44326</v>
      </c>
      <c r="F636" s="1" t="s">
        <v>109</v>
      </c>
      <c r="G636" s="1" t="s">
        <v>110</v>
      </c>
      <c r="H636" s="1" t="s">
        <v>1219</v>
      </c>
      <c r="I636" s="1" t="s">
        <v>507</v>
      </c>
      <c r="J636" t="s">
        <v>124</v>
      </c>
      <c r="K636" s="1" t="s">
        <v>112</v>
      </c>
      <c r="AK636"/>
      <c r="CT636" t="s">
        <v>216</v>
      </c>
      <c r="CU636" t="s">
        <v>533</v>
      </c>
    </row>
    <row r="637" spans="1:99" ht="26">
      <c r="A637" t="s">
        <v>534</v>
      </c>
      <c r="D637" s="8" t="s">
        <v>108</v>
      </c>
      <c r="E637" s="10">
        <v>44326</v>
      </c>
      <c r="F637" s="1" t="s">
        <v>109</v>
      </c>
      <c r="G637" s="1" t="s">
        <v>110</v>
      </c>
      <c r="H637" s="1" t="s">
        <v>1219</v>
      </c>
      <c r="I637" s="1" t="s">
        <v>507</v>
      </c>
      <c r="J637" t="s">
        <v>124</v>
      </c>
      <c r="K637" s="1" t="s">
        <v>112</v>
      </c>
      <c r="AK637"/>
      <c r="CT637" t="s">
        <v>216</v>
      </c>
      <c r="CU637" t="s">
        <v>534</v>
      </c>
    </row>
    <row r="638" spans="1:99" ht="26">
      <c r="A638" t="s">
        <v>535</v>
      </c>
      <c r="D638" s="8" t="s">
        <v>108</v>
      </c>
      <c r="E638" s="10">
        <v>44326</v>
      </c>
      <c r="F638" s="1" t="s">
        <v>109</v>
      </c>
      <c r="G638" s="1" t="s">
        <v>110</v>
      </c>
      <c r="H638" s="1" t="s">
        <v>1219</v>
      </c>
      <c r="I638" s="1" t="s">
        <v>507</v>
      </c>
      <c r="J638" t="s">
        <v>124</v>
      </c>
      <c r="K638" s="1" t="s">
        <v>112</v>
      </c>
      <c r="AK638"/>
      <c r="CT638" t="s">
        <v>216</v>
      </c>
      <c r="CU638" t="s">
        <v>535</v>
      </c>
    </row>
    <row r="639" spans="1:99" ht="26">
      <c r="A639" t="s">
        <v>536</v>
      </c>
      <c r="D639" s="8" t="s">
        <v>108</v>
      </c>
      <c r="E639" s="10">
        <v>44326</v>
      </c>
      <c r="F639" s="1" t="s">
        <v>109</v>
      </c>
      <c r="G639" s="1" t="s">
        <v>110</v>
      </c>
      <c r="H639" s="1" t="s">
        <v>1219</v>
      </c>
      <c r="I639" s="1" t="s">
        <v>507</v>
      </c>
      <c r="J639" t="s">
        <v>124</v>
      </c>
      <c r="K639" s="1" t="s">
        <v>112</v>
      </c>
      <c r="AK639"/>
      <c r="CT639" t="s">
        <v>216</v>
      </c>
      <c r="CU639" t="s">
        <v>536</v>
      </c>
    </row>
    <row r="640" spans="1:99" ht="26">
      <c r="A640" t="s">
        <v>583</v>
      </c>
      <c r="D640" s="8" t="s">
        <v>108</v>
      </c>
      <c r="E640" s="10">
        <v>44357</v>
      </c>
      <c r="F640" s="1" t="s">
        <v>109</v>
      </c>
      <c r="G640" s="1" t="s">
        <v>110</v>
      </c>
      <c r="H640" s="1" t="s">
        <v>1220</v>
      </c>
      <c r="I640" s="1" t="s">
        <v>507</v>
      </c>
      <c r="J640" t="s">
        <v>113</v>
      </c>
      <c r="K640" s="1" t="s">
        <v>112</v>
      </c>
      <c r="AK640"/>
      <c r="CT640" t="s">
        <v>212</v>
      </c>
      <c r="CU640" t="s">
        <v>218</v>
      </c>
    </row>
    <row r="641" spans="1:99" ht="26">
      <c r="A641" t="s">
        <v>584</v>
      </c>
      <c r="D641" s="8" t="s">
        <v>108</v>
      </c>
      <c r="E641" s="10">
        <v>44357</v>
      </c>
      <c r="F641" s="1" t="s">
        <v>109</v>
      </c>
      <c r="G641" s="1" t="s">
        <v>110</v>
      </c>
      <c r="H641" s="1" t="s">
        <v>1220</v>
      </c>
      <c r="I641" s="1" t="s">
        <v>507</v>
      </c>
      <c r="J641" t="s">
        <v>113</v>
      </c>
      <c r="K641" s="1" t="s">
        <v>112</v>
      </c>
      <c r="AK641"/>
      <c r="CT641" t="s">
        <v>212</v>
      </c>
      <c r="CU641" t="s">
        <v>219</v>
      </c>
    </row>
    <row r="642" spans="1:99" ht="26">
      <c r="A642" t="s">
        <v>585</v>
      </c>
      <c r="D642" s="8" t="s">
        <v>108</v>
      </c>
      <c r="E642" s="10">
        <v>44357</v>
      </c>
      <c r="F642" s="1" t="s">
        <v>109</v>
      </c>
      <c r="G642" s="1" t="s">
        <v>110</v>
      </c>
      <c r="H642" s="1" t="s">
        <v>1220</v>
      </c>
      <c r="I642" s="1" t="s">
        <v>507</v>
      </c>
      <c r="J642" t="s">
        <v>113</v>
      </c>
      <c r="K642" s="1" t="s">
        <v>112</v>
      </c>
      <c r="AK642"/>
      <c r="CT642" t="s">
        <v>212</v>
      </c>
      <c r="CU642" t="s">
        <v>220</v>
      </c>
    </row>
    <row r="643" spans="1:99" ht="26">
      <c r="A643" t="s">
        <v>586</v>
      </c>
      <c r="D643" s="8" t="s">
        <v>108</v>
      </c>
      <c r="E643" s="10">
        <v>44357</v>
      </c>
      <c r="F643" s="1" t="s">
        <v>109</v>
      </c>
      <c r="G643" s="1" t="s">
        <v>110</v>
      </c>
      <c r="H643" s="1" t="s">
        <v>1220</v>
      </c>
      <c r="I643" s="1" t="s">
        <v>507</v>
      </c>
      <c r="J643" t="s">
        <v>113</v>
      </c>
      <c r="K643" s="1" t="s">
        <v>112</v>
      </c>
      <c r="AK643"/>
      <c r="CT643" t="s">
        <v>212</v>
      </c>
      <c r="CU643" t="s">
        <v>221</v>
      </c>
    </row>
    <row r="644" spans="1:99" ht="26">
      <c r="A644" t="s">
        <v>554</v>
      </c>
      <c r="D644" s="8" t="s">
        <v>108</v>
      </c>
      <c r="E644" s="10">
        <v>44365</v>
      </c>
      <c r="F644" s="1" t="s">
        <v>109</v>
      </c>
      <c r="G644" s="1" t="s">
        <v>110</v>
      </c>
      <c r="H644" s="1" t="s">
        <v>1220</v>
      </c>
      <c r="I644" s="1" t="s">
        <v>507</v>
      </c>
      <c r="J644" t="s">
        <v>113</v>
      </c>
      <c r="K644" s="1" t="s">
        <v>112</v>
      </c>
      <c r="AK644"/>
      <c r="CT644" t="s">
        <v>212</v>
      </c>
      <c r="CU644" t="s">
        <v>484</v>
      </c>
    </row>
    <row r="645" spans="1:99" ht="26">
      <c r="A645" t="s">
        <v>587</v>
      </c>
      <c r="D645" s="8" t="s">
        <v>108</v>
      </c>
      <c r="E645" s="10">
        <v>44357</v>
      </c>
      <c r="F645" s="1" t="s">
        <v>109</v>
      </c>
      <c r="G645" s="1" t="s">
        <v>110</v>
      </c>
      <c r="H645" s="1" t="s">
        <v>1220</v>
      </c>
      <c r="I645" s="1" t="s">
        <v>507</v>
      </c>
      <c r="J645" t="s">
        <v>113</v>
      </c>
      <c r="K645" s="1" t="s">
        <v>112</v>
      </c>
      <c r="AK645"/>
      <c r="CT645" t="s">
        <v>212</v>
      </c>
      <c r="CU645" t="s">
        <v>222</v>
      </c>
    </row>
    <row r="646" spans="1:99" ht="26">
      <c r="A646" t="s">
        <v>588</v>
      </c>
      <c r="D646" s="8" t="s">
        <v>108</v>
      </c>
      <c r="E646" s="10">
        <v>44357</v>
      </c>
      <c r="F646" s="1" t="s">
        <v>109</v>
      </c>
      <c r="G646" s="1" t="s">
        <v>110</v>
      </c>
      <c r="H646" s="1" t="s">
        <v>1220</v>
      </c>
      <c r="I646" s="1" t="s">
        <v>507</v>
      </c>
      <c r="J646" t="s">
        <v>113</v>
      </c>
      <c r="K646" s="1" t="s">
        <v>112</v>
      </c>
      <c r="AK646"/>
      <c r="CT646" t="s">
        <v>213</v>
      </c>
      <c r="CU646" t="s">
        <v>223</v>
      </c>
    </row>
    <row r="647" spans="1:99" ht="26">
      <c r="A647" t="s">
        <v>555</v>
      </c>
      <c r="D647" s="8" t="s">
        <v>108</v>
      </c>
      <c r="E647" s="10">
        <v>44365</v>
      </c>
      <c r="F647" s="1" t="s">
        <v>109</v>
      </c>
      <c r="G647" s="1" t="s">
        <v>110</v>
      </c>
      <c r="H647" s="1" t="s">
        <v>1220</v>
      </c>
      <c r="I647" s="1" t="s">
        <v>507</v>
      </c>
      <c r="J647" t="s">
        <v>113</v>
      </c>
      <c r="K647" s="1" t="s">
        <v>112</v>
      </c>
      <c r="AK647"/>
      <c r="CT647" t="s">
        <v>212</v>
      </c>
      <c r="CU647" t="s">
        <v>485</v>
      </c>
    </row>
    <row r="648" spans="1:99" ht="26">
      <c r="A648" t="s">
        <v>589</v>
      </c>
      <c r="D648" s="8" t="s">
        <v>108</v>
      </c>
      <c r="E648" s="10">
        <v>44357</v>
      </c>
      <c r="F648" s="1" t="s">
        <v>109</v>
      </c>
      <c r="G648" s="1" t="s">
        <v>110</v>
      </c>
      <c r="H648" s="1" t="s">
        <v>1220</v>
      </c>
      <c r="I648" s="1" t="s">
        <v>507</v>
      </c>
      <c r="J648" t="s">
        <v>113</v>
      </c>
      <c r="K648" s="1" t="s">
        <v>112</v>
      </c>
      <c r="AK648"/>
      <c r="CT648" t="s">
        <v>213</v>
      </c>
      <c r="CU648" t="s">
        <v>224</v>
      </c>
    </row>
    <row r="649" spans="1:99" ht="26">
      <c r="A649" t="s">
        <v>590</v>
      </c>
      <c r="D649" s="8" t="s">
        <v>108</v>
      </c>
      <c r="E649" s="10">
        <v>44357</v>
      </c>
      <c r="F649" s="1" t="s">
        <v>109</v>
      </c>
      <c r="G649" s="1" t="s">
        <v>110</v>
      </c>
      <c r="H649" s="1" t="s">
        <v>1220</v>
      </c>
      <c r="I649" s="1" t="s">
        <v>507</v>
      </c>
      <c r="J649" t="s">
        <v>113</v>
      </c>
      <c r="K649" s="1" t="s">
        <v>112</v>
      </c>
      <c r="AK649"/>
      <c r="CT649" t="s">
        <v>213</v>
      </c>
      <c r="CU649" t="s">
        <v>225</v>
      </c>
    </row>
    <row r="650" spans="1:99" ht="26">
      <c r="A650" t="s">
        <v>591</v>
      </c>
      <c r="D650" s="8" t="s">
        <v>108</v>
      </c>
      <c r="E650" s="10">
        <v>44357</v>
      </c>
      <c r="F650" s="1" t="s">
        <v>109</v>
      </c>
      <c r="G650" s="1" t="s">
        <v>110</v>
      </c>
      <c r="H650" s="1" t="s">
        <v>1220</v>
      </c>
      <c r="I650" s="1" t="s">
        <v>507</v>
      </c>
      <c r="J650" t="s">
        <v>113</v>
      </c>
      <c r="K650" s="1" t="s">
        <v>112</v>
      </c>
      <c r="AK650"/>
      <c r="CT650" t="s">
        <v>213</v>
      </c>
      <c r="CU650" t="s">
        <v>226</v>
      </c>
    </row>
    <row r="651" spans="1:99" ht="26">
      <c r="A651" t="s">
        <v>592</v>
      </c>
      <c r="D651" s="8" t="s">
        <v>108</v>
      </c>
      <c r="E651" s="10">
        <v>44357</v>
      </c>
      <c r="F651" s="1" t="s">
        <v>109</v>
      </c>
      <c r="G651" s="1" t="s">
        <v>110</v>
      </c>
      <c r="H651" s="1" t="s">
        <v>1220</v>
      </c>
      <c r="I651" s="1" t="s">
        <v>507</v>
      </c>
      <c r="J651" t="s">
        <v>113</v>
      </c>
      <c r="K651" s="1" t="s">
        <v>112</v>
      </c>
      <c r="AK651"/>
      <c r="CT651" t="s">
        <v>213</v>
      </c>
      <c r="CU651" t="s">
        <v>227</v>
      </c>
    </row>
    <row r="652" spans="1:99" ht="26">
      <c r="A652" t="s">
        <v>556</v>
      </c>
      <c r="D652" s="8" t="s">
        <v>108</v>
      </c>
      <c r="E652" s="10">
        <v>44365</v>
      </c>
      <c r="F652" s="1" t="s">
        <v>109</v>
      </c>
      <c r="G652" s="1" t="s">
        <v>110</v>
      </c>
      <c r="H652" s="1" t="s">
        <v>1220</v>
      </c>
      <c r="I652" s="1" t="s">
        <v>507</v>
      </c>
      <c r="J652" t="s">
        <v>113</v>
      </c>
      <c r="K652" s="1" t="s">
        <v>112</v>
      </c>
      <c r="AK652"/>
      <c r="CT652" t="s">
        <v>212</v>
      </c>
      <c r="CU652" t="s">
        <v>486</v>
      </c>
    </row>
    <row r="653" spans="1:99" ht="26">
      <c r="A653" t="s">
        <v>593</v>
      </c>
      <c r="D653" s="8" t="s">
        <v>108</v>
      </c>
      <c r="E653" s="10">
        <v>44357</v>
      </c>
      <c r="F653" s="1" t="s">
        <v>109</v>
      </c>
      <c r="G653" s="1" t="s">
        <v>110</v>
      </c>
      <c r="H653" s="1" t="s">
        <v>1220</v>
      </c>
      <c r="I653" s="1" t="s">
        <v>507</v>
      </c>
      <c r="J653" t="s">
        <v>113</v>
      </c>
      <c r="K653" s="1" t="s">
        <v>112</v>
      </c>
      <c r="AK653"/>
      <c r="CT653" t="s">
        <v>214</v>
      </c>
      <c r="CU653" t="s">
        <v>228</v>
      </c>
    </row>
    <row r="654" spans="1:99" ht="26">
      <c r="A654" t="s">
        <v>594</v>
      </c>
      <c r="D654" s="8" t="s">
        <v>108</v>
      </c>
      <c r="E654" s="10">
        <v>44357</v>
      </c>
      <c r="F654" s="1" t="s">
        <v>109</v>
      </c>
      <c r="G654" s="1" t="s">
        <v>110</v>
      </c>
      <c r="H654" s="1" t="s">
        <v>1220</v>
      </c>
      <c r="I654" s="1" t="s">
        <v>507</v>
      </c>
      <c r="J654" t="s">
        <v>113</v>
      </c>
      <c r="K654" s="1" t="s">
        <v>112</v>
      </c>
      <c r="AK654"/>
      <c r="CT654" t="s">
        <v>214</v>
      </c>
      <c r="CU654" t="s">
        <v>229</v>
      </c>
    </row>
    <row r="655" spans="1:99" ht="26">
      <c r="A655" t="s">
        <v>595</v>
      </c>
      <c r="D655" s="8" t="s">
        <v>108</v>
      </c>
      <c r="E655" s="10">
        <v>44357</v>
      </c>
      <c r="F655" s="1" t="s">
        <v>109</v>
      </c>
      <c r="G655" s="1" t="s">
        <v>110</v>
      </c>
      <c r="H655" s="1" t="s">
        <v>1220</v>
      </c>
      <c r="I655" s="1" t="s">
        <v>507</v>
      </c>
      <c r="J655" t="s">
        <v>113</v>
      </c>
      <c r="K655" s="1" t="s">
        <v>112</v>
      </c>
      <c r="AK655"/>
      <c r="CT655" t="s">
        <v>214</v>
      </c>
      <c r="CU655" t="s">
        <v>230</v>
      </c>
    </row>
    <row r="656" spans="1:99" ht="26">
      <c r="A656" t="s">
        <v>596</v>
      </c>
      <c r="D656" s="8" t="s">
        <v>108</v>
      </c>
      <c r="E656" s="10">
        <v>44357</v>
      </c>
      <c r="F656" s="1" t="s">
        <v>109</v>
      </c>
      <c r="G656" s="1" t="s">
        <v>110</v>
      </c>
      <c r="H656" s="1" t="s">
        <v>1220</v>
      </c>
      <c r="I656" s="1" t="s">
        <v>507</v>
      </c>
      <c r="J656" t="s">
        <v>113</v>
      </c>
      <c r="K656" s="1" t="s">
        <v>112</v>
      </c>
      <c r="AK656"/>
      <c r="CT656" t="s">
        <v>214</v>
      </c>
      <c r="CU656" t="s">
        <v>231</v>
      </c>
    </row>
    <row r="657" spans="1:99" ht="26">
      <c r="A657" t="s">
        <v>597</v>
      </c>
      <c r="D657" s="8" t="s">
        <v>108</v>
      </c>
      <c r="E657" s="10">
        <v>44357</v>
      </c>
      <c r="F657" s="1" t="s">
        <v>109</v>
      </c>
      <c r="G657" s="1" t="s">
        <v>110</v>
      </c>
      <c r="H657" s="1" t="s">
        <v>1220</v>
      </c>
      <c r="I657" s="1" t="s">
        <v>507</v>
      </c>
      <c r="J657" t="s">
        <v>113</v>
      </c>
      <c r="K657" s="1" t="s">
        <v>112</v>
      </c>
      <c r="AK657"/>
      <c r="CT657" t="s">
        <v>214</v>
      </c>
      <c r="CU657" t="s">
        <v>232</v>
      </c>
    </row>
    <row r="658" spans="1:99" ht="26">
      <c r="A658" t="s">
        <v>513</v>
      </c>
      <c r="D658" s="8" t="s">
        <v>108</v>
      </c>
      <c r="E658" s="10">
        <v>44357</v>
      </c>
      <c r="F658" s="1" t="s">
        <v>109</v>
      </c>
      <c r="G658" s="1" t="s">
        <v>110</v>
      </c>
      <c r="H658" s="1" t="s">
        <v>1220</v>
      </c>
      <c r="I658" s="1" t="s">
        <v>507</v>
      </c>
      <c r="J658" t="s">
        <v>122</v>
      </c>
      <c r="K658" s="1" t="s">
        <v>112</v>
      </c>
      <c r="AK658"/>
      <c r="CT658" t="s">
        <v>216</v>
      </c>
      <c r="CU658" t="s">
        <v>378</v>
      </c>
    </row>
    <row r="659" spans="1:99" ht="26">
      <c r="A659" t="s">
        <v>514</v>
      </c>
      <c r="D659" s="8" t="s">
        <v>108</v>
      </c>
      <c r="E659" s="10">
        <v>44357</v>
      </c>
      <c r="F659" s="1" t="s">
        <v>109</v>
      </c>
      <c r="G659" s="1" t="s">
        <v>110</v>
      </c>
      <c r="H659" s="1" t="s">
        <v>1220</v>
      </c>
      <c r="I659" s="1" t="s">
        <v>507</v>
      </c>
      <c r="J659" t="s">
        <v>122</v>
      </c>
      <c r="K659" s="1" t="s">
        <v>112</v>
      </c>
      <c r="AK659"/>
      <c r="CT659" t="s">
        <v>216</v>
      </c>
      <c r="CU659" t="s">
        <v>383</v>
      </c>
    </row>
    <row r="660" spans="1:99" ht="26">
      <c r="A660" t="s">
        <v>515</v>
      </c>
      <c r="D660" s="8" t="s">
        <v>108</v>
      </c>
      <c r="E660" s="10">
        <v>44357</v>
      </c>
      <c r="F660" s="1" t="s">
        <v>109</v>
      </c>
      <c r="G660" s="1" t="s">
        <v>110</v>
      </c>
      <c r="H660" s="1" t="s">
        <v>1220</v>
      </c>
      <c r="I660" s="1" t="s">
        <v>507</v>
      </c>
      <c r="J660" t="s">
        <v>122</v>
      </c>
      <c r="K660" s="1" t="s">
        <v>112</v>
      </c>
      <c r="AK660"/>
      <c r="CT660" t="s">
        <v>216</v>
      </c>
      <c r="CU660" t="s">
        <v>384</v>
      </c>
    </row>
    <row r="661" spans="1:99" ht="26">
      <c r="A661" t="s">
        <v>516</v>
      </c>
      <c r="D661" s="8" t="s">
        <v>108</v>
      </c>
      <c r="E661" s="10">
        <v>44357</v>
      </c>
      <c r="F661" s="1" t="s">
        <v>109</v>
      </c>
      <c r="G661" s="1" t="s">
        <v>110</v>
      </c>
      <c r="H661" s="1" t="s">
        <v>1220</v>
      </c>
      <c r="I661" s="1" t="s">
        <v>507</v>
      </c>
      <c r="J661" t="s">
        <v>122</v>
      </c>
      <c r="K661" s="1" t="s">
        <v>112</v>
      </c>
      <c r="AK661"/>
      <c r="CT661" t="s">
        <v>216</v>
      </c>
      <c r="CU661" t="s">
        <v>385</v>
      </c>
    </row>
    <row r="662" spans="1:99" ht="26">
      <c r="A662" t="s">
        <v>557</v>
      </c>
      <c r="D662" s="8" t="s">
        <v>108</v>
      </c>
      <c r="E662" s="10">
        <v>44365</v>
      </c>
      <c r="F662" s="1" t="s">
        <v>109</v>
      </c>
      <c r="G662" s="1" t="s">
        <v>110</v>
      </c>
      <c r="H662" s="1" t="s">
        <v>1220</v>
      </c>
      <c r="I662" s="1" t="s">
        <v>507</v>
      </c>
      <c r="J662" t="s">
        <v>113</v>
      </c>
      <c r="K662" s="1" t="s">
        <v>112</v>
      </c>
      <c r="AK662"/>
      <c r="CT662" t="s">
        <v>212</v>
      </c>
      <c r="CU662" t="s">
        <v>487</v>
      </c>
    </row>
    <row r="663" spans="1:99" ht="26">
      <c r="A663" t="s">
        <v>517</v>
      </c>
      <c r="D663" s="8" t="s">
        <v>108</v>
      </c>
      <c r="E663" s="10">
        <v>44357</v>
      </c>
      <c r="F663" s="1" t="s">
        <v>109</v>
      </c>
      <c r="G663" s="1" t="s">
        <v>110</v>
      </c>
      <c r="H663" s="1" t="s">
        <v>1220</v>
      </c>
      <c r="I663" s="1" t="s">
        <v>507</v>
      </c>
      <c r="J663" t="s">
        <v>122</v>
      </c>
      <c r="K663" s="1" t="s">
        <v>112</v>
      </c>
      <c r="AK663"/>
      <c r="CT663" t="s">
        <v>216</v>
      </c>
      <c r="CU663" t="s">
        <v>388</v>
      </c>
    </row>
    <row r="664" spans="1:99" ht="26">
      <c r="A664" t="s">
        <v>518</v>
      </c>
      <c r="D664" s="8" t="s">
        <v>108</v>
      </c>
      <c r="E664" s="10">
        <v>44362</v>
      </c>
      <c r="F664" s="1" t="s">
        <v>109</v>
      </c>
      <c r="G664" s="1" t="s">
        <v>110</v>
      </c>
      <c r="H664" s="1" t="s">
        <v>1220</v>
      </c>
      <c r="I664" s="1" t="s">
        <v>507</v>
      </c>
      <c r="J664" t="s">
        <v>123</v>
      </c>
      <c r="K664" s="1" t="s">
        <v>112</v>
      </c>
      <c r="AK664"/>
      <c r="CT664" t="s">
        <v>216</v>
      </c>
      <c r="CU664" t="s">
        <v>394</v>
      </c>
    </row>
    <row r="665" spans="1:99" ht="26">
      <c r="A665" t="s">
        <v>519</v>
      </c>
      <c r="D665" s="8" t="s">
        <v>108</v>
      </c>
      <c r="E665" s="10">
        <v>44362</v>
      </c>
      <c r="F665" s="1" t="s">
        <v>109</v>
      </c>
      <c r="G665" s="1" t="s">
        <v>110</v>
      </c>
      <c r="H665" s="1" t="s">
        <v>1220</v>
      </c>
      <c r="I665" s="1" t="s">
        <v>507</v>
      </c>
      <c r="J665" t="s">
        <v>123</v>
      </c>
      <c r="K665" s="1" t="s">
        <v>112</v>
      </c>
      <c r="AK665"/>
      <c r="CT665" t="s">
        <v>216</v>
      </c>
      <c r="CU665" t="s">
        <v>399</v>
      </c>
    </row>
    <row r="666" spans="1:99" ht="26">
      <c r="A666" t="s">
        <v>520</v>
      </c>
      <c r="D666" s="8" t="s">
        <v>108</v>
      </c>
      <c r="E666" s="10">
        <v>44362</v>
      </c>
      <c r="F666" s="1" t="s">
        <v>109</v>
      </c>
      <c r="G666" s="1" t="s">
        <v>110</v>
      </c>
      <c r="H666" s="1" t="s">
        <v>1220</v>
      </c>
      <c r="I666" s="1" t="s">
        <v>507</v>
      </c>
      <c r="J666" t="s">
        <v>123</v>
      </c>
      <c r="K666" s="1" t="s">
        <v>112</v>
      </c>
      <c r="AK666"/>
      <c r="CT666" t="s">
        <v>216</v>
      </c>
      <c r="CU666" t="s">
        <v>400</v>
      </c>
    </row>
    <row r="667" spans="1:99" ht="26">
      <c r="A667" t="s">
        <v>521</v>
      </c>
      <c r="D667" s="8" t="s">
        <v>108</v>
      </c>
      <c r="E667" s="10">
        <v>44362</v>
      </c>
      <c r="F667" s="1" t="s">
        <v>109</v>
      </c>
      <c r="G667" s="1" t="s">
        <v>110</v>
      </c>
      <c r="H667" s="1" t="s">
        <v>1220</v>
      </c>
      <c r="I667" s="1" t="s">
        <v>507</v>
      </c>
      <c r="J667" t="s">
        <v>123</v>
      </c>
      <c r="K667" s="1" t="s">
        <v>112</v>
      </c>
      <c r="AK667"/>
      <c r="CT667" t="s">
        <v>216</v>
      </c>
      <c r="CU667" t="s">
        <v>401</v>
      </c>
    </row>
    <row r="668" spans="1:99" ht="26">
      <c r="A668" t="s">
        <v>522</v>
      </c>
      <c r="D668" s="8" t="s">
        <v>108</v>
      </c>
      <c r="E668" s="10">
        <v>44362</v>
      </c>
      <c r="F668" s="1" t="s">
        <v>109</v>
      </c>
      <c r="G668" s="1" t="s">
        <v>110</v>
      </c>
      <c r="H668" s="1" t="s">
        <v>1220</v>
      </c>
      <c r="I668" s="1" t="s">
        <v>507</v>
      </c>
      <c r="J668" t="s">
        <v>123</v>
      </c>
      <c r="K668" s="1" t="s">
        <v>112</v>
      </c>
      <c r="AK668"/>
      <c r="CT668" t="s">
        <v>216</v>
      </c>
      <c r="CU668" t="s">
        <v>404</v>
      </c>
    </row>
    <row r="669" spans="1:99" ht="26">
      <c r="A669" t="s">
        <v>523</v>
      </c>
      <c r="D669" s="8" t="s">
        <v>108</v>
      </c>
      <c r="E669" s="10">
        <v>44365</v>
      </c>
      <c r="F669" s="1" t="s">
        <v>109</v>
      </c>
      <c r="G669" s="1" t="s">
        <v>110</v>
      </c>
      <c r="H669" s="1" t="s">
        <v>1220</v>
      </c>
      <c r="I669" s="1" t="s">
        <v>507</v>
      </c>
      <c r="J669" t="s">
        <v>119</v>
      </c>
      <c r="K669" s="1" t="s">
        <v>112</v>
      </c>
      <c r="AK669"/>
      <c r="CT669" t="s">
        <v>216</v>
      </c>
      <c r="CU669" t="s">
        <v>410</v>
      </c>
    </row>
    <row r="670" spans="1:99" ht="26">
      <c r="A670" t="s">
        <v>524</v>
      </c>
      <c r="D670" s="8" t="s">
        <v>108</v>
      </c>
      <c r="E670" s="10">
        <v>44365</v>
      </c>
      <c r="F670" s="1" t="s">
        <v>109</v>
      </c>
      <c r="G670" s="1" t="s">
        <v>110</v>
      </c>
      <c r="H670" s="1" t="s">
        <v>1220</v>
      </c>
      <c r="I670" s="1" t="s">
        <v>507</v>
      </c>
      <c r="J670" t="s">
        <v>119</v>
      </c>
      <c r="K670" s="1" t="s">
        <v>112</v>
      </c>
      <c r="AK670"/>
      <c r="CT670" t="s">
        <v>216</v>
      </c>
      <c r="CU670" t="s">
        <v>415</v>
      </c>
    </row>
    <row r="671" spans="1:99" ht="26">
      <c r="A671" t="s">
        <v>525</v>
      </c>
      <c r="D671" s="8" t="s">
        <v>108</v>
      </c>
      <c r="E671" s="10">
        <v>44365</v>
      </c>
      <c r="F671" s="1" t="s">
        <v>109</v>
      </c>
      <c r="G671" s="1" t="s">
        <v>110</v>
      </c>
      <c r="H671" s="1" t="s">
        <v>1220</v>
      </c>
      <c r="I671" s="1" t="s">
        <v>507</v>
      </c>
      <c r="J671" t="s">
        <v>119</v>
      </c>
      <c r="K671" s="1" t="s">
        <v>112</v>
      </c>
      <c r="AK671"/>
      <c r="CT671" t="s">
        <v>216</v>
      </c>
      <c r="CU671" t="s">
        <v>416</v>
      </c>
    </row>
    <row r="672" spans="1:99" ht="26">
      <c r="A672" t="s">
        <v>526</v>
      </c>
      <c r="D672" s="8" t="s">
        <v>108</v>
      </c>
      <c r="E672" s="10">
        <v>44365</v>
      </c>
      <c r="F672" s="1" t="s">
        <v>109</v>
      </c>
      <c r="G672" s="1" t="s">
        <v>110</v>
      </c>
      <c r="H672" s="1" t="s">
        <v>1220</v>
      </c>
      <c r="I672" s="1" t="s">
        <v>507</v>
      </c>
      <c r="J672" t="s">
        <v>119</v>
      </c>
      <c r="K672" s="1" t="s">
        <v>112</v>
      </c>
      <c r="AK672"/>
      <c r="CT672" t="s">
        <v>216</v>
      </c>
      <c r="CU672" t="s">
        <v>417</v>
      </c>
    </row>
    <row r="673" spans="1:99" ht="26">
      <c r="A673" t="s">
        <v>527</v>
      </c>
      <c r="D673" s="8" t="s">
        <v>108</v>
      </c>
      <c r="E673" s="10">
        <v>44365</v>
      </c>
      <c r="F673" s="1" t="s">
        <v>109</v>
      </c>
      <c r="G673" s="1" t="s">
        <v>110</v>
      </c>
      <c r="H673" s="1" t="s">
        <v>1220</v>
      </c>
      <c r="I673" s="1" t="s">
        <v>507</v>
      </c>
      <c r="J673" t="s">
        <v>119</v>
      </c>
      <c r="K673" s="1" t="s">
        <v>112</v>
      </c>
      <c r="AK673"/>
      <c r="CT673" t="s">
        <v>216</v>
      </c>
      <c r="CU673" t="s">
        <v>419</v>
      </c>
    </row>
    <row r="674" spans="1:99" ht="26">
      <c r="A674" t="s">
        <v>558</v>
      </c>
      <c r="D674" s="8" t="s">
        <v>108</v>
      </c>
      <c r="E674" s="10">
        <v>44365</v>
      </c>
      <c r="F674" s="1" t="s">
        <v>109</v>
      </c>
      <c r="G674" s="1" t="s">
        <v>110</v>
      </c>
      <c r="H674" s="1" t="s">
        <v>1220</v>
      </c>
      <c r="I674" s="1" t="s">
        <v>507</v>
      </c>
      <c r="J674" t="s">
        <v>113</v>
      </c>
      <c r="K674" s="1" t="s">
        <v>112</v>
      </c>
      <c r="AK674"/>
      <c r="CT674" t="s">
        <v>213</v>
      </c>
      <c r="CU674" t="s">
        <v>488</v>
      </c>
    </row>
    <row r="675" spans="1:99" ht="26">
      <c r="A675" t="s">
        <v>559</v>
      </c>
      <c r="D675" s="8" t="s">
        <v>108</v>
      </c>
      <c r="E675" s="10">
        <v>44365</v>
      </c>
      <c r="F675" s="1" t="s">
        <v>109</v>
      </c>
      <c r="G675" s="1" t="s">
        <v>110</v>
      </c>
      <c r="H675" s="1" t="s">
        <v>1220</v>
      </c>
      <c r="I675" s="1" t="s">
        <v>507</v>
      </c>
      <c r="J675" t="s">
        <v>113</v>
      </c>
      <c r="K675" s="1" t="s">
        <v>112</v>
      </c>
      <c r="AK675"/>
      <c r="CT675" t="s">
        <v>213</v>
      </c>
      <c r="CU675" t="s">
        <v>489</v>
      </c>
    </row>
    <row r="676" spans="1:99" ht="26">
      <c r="A676" t="s">
        <v>560</v>
      </c>
      <c r="D676" s="8" t="s">
        <v>108</v>
      </c>
      <c r="E676" s="10">
        <v>44365</v>
      </c>
      <c r="F676" s="1" t="s">
        <v>109</v>
      </c>
      <c r="G676" s="1" t="s">
        <v>110</v>
      </c>
      <c r="H676" s="1" t="s">
        <v>1220</v>
      </c>
      <c r="I676" s="1" t="s">
        <v>507</v>
      </c>
      <c r="J676" t="s">
        <v>113</v>
      </c>
      <c r="K676" s="1" t="s">
        <v>112</v>
      </c>
      <c r="AK676"/>
      <c r="CT676" t="s">
        <v>213</v>
      </c>
      <c r="CU676" t="s">
        <v>490</v>
      </c>
    </row>
    <row r="677" spans="1:99" ht="26">
      <c r="A677" t="s">
        <v>561</v>
      </c>
      <c r="D677" s="8" t="s">
        <v>108</v>
      </c>
      <c r="E677" s="10">
        <v>44365</v>
      </c>
      <c r="F677" s="1" t="s">
        <v>109</v>
      </c>
      <c r="G677" s="1" t="s">
        <v>110</v>
      </c>
      <c r="H677" s="1" t="s">
        <v>1220</v>
      </c>
      <c r="I677" s="1" t="s">
        <v>507</v>
      </c>
      <c r="J677" t="s">
        <v>113</v>
      </c>
      <c r="K677" s="1" t="s">
        <v>112</v>
      </c>
      <c r="AK677"/>
      <c r="CT677" t="s">
        <v>213</v>
      </c>
      <c r="CU677" t="s">
        <v>491</v>
      </c>
    </row>
    <row r="678" spans="1:99" ht="26">
      <c r="A678" t="s">
        <v>562</v>
      </c>
      <c r="D678" s="8" t="s">
        <v>108</v>
      </c>
      <c r="E678" s="10">
        <v>44365</v>
      </c>
      <c r="F678" s="1" t="s">
        <v>109</v>
      </c>
      <c r="G678" s="1" t="s">
        <v>110</v>
      </c>
      <c r="H678" s="1" t="s">
        <v>1220</v>
      </c>
      <c r="I678" s="1" t="s">
        <v>507</v>
      </c>
      <c r="J678" t="s">
        <v>113</v>
      </c>
      <c r="K678" s="1" t="s">
        <v>112</v>
      </c>
      <c r="AK678"/>
      <c r="CT678" t="s">
        <v>213</v>
      </c>
      <c r="CU678" t="s">
        <v>492</v>
      </c>
    </row>
    <row r="679" spans="1:99" ht="26">
      <c r="A679" t="s">
        <v>563</v>
      </c>
      <c r="D679" s="8" t="s">
        <v>108</v>
      </c>
      <c r="E679" s="10">
        <v>44365</v>
      </c>
      <c r="F679" s="1" t="s">
        <v>109</v>
      </c>
      <c r="G679" s="1" t="s">
        <v>110</v>
      </c>
      <c r="H679" s="1" t="s">
        <v>1220</v>
      </c>
      <c r="I679" s="1" t="s">
        <v>507</v>
      </c>
      <c r="J679" t="s">
        <v>113</v>
      </c>
      <c r="K679" s="1" t="s">
        <v>112</v>
      </c>
      <c r="AK679"/>
      <c r="CT679" t="s">
        <v>214</v>
      </c>
      <c r="CU679" t="s">
        <v>493</v>
      </c>
    </row>
    <row r="680" spans="1:99" ht="26">
      <c r="A680" t="s">
        <v>564</v>
      </c>
      <c r="D680" s="8" t="s">
        <v>108</v>
      </c>
      <c r="E680" s="10">
        <v>44365</v>
      </c>
      <c r="F680" s="1" t="s">
        <v>109</v>
      </c>
      <c r="G680" s="1" t="s">
        <v>110</v>
      </c>
      <c r="H680" s="1" t="s">
        <v>1220</v>
      </c>
      <c r="I680" s="1" t="s">
        <v>507</v>
      </c>
      <c r="J680" t="s">
        <v>113</v>
      </c>
      <c r="K680" s="1" t="s">
        <v>112</v>
      </c>
      <c r="AK680"/>
      <c r="CT680" t="s">
        <v>214</v>
      </c>
      <c r="CU680" t="s">
        <v>494</v>
      </c>
    </row>
    <row r="681" spans="1:99" ht="26">
      <c r="A681" t="s">
        <v>565</v>
      </c>
      <c r="D681" s="8" t="s">
        <v>108</v>
      </c>
      <c r="E681" s="10">
        <v>44365</v>
      </c>
      <c r="F681" s="1" t="s">
        <v>109</v>
      </c>
      <c r="G681" s="1" t="s">
        <v>110</v>
      </c>
      <c r="H681" s="1" t="s">
        <v>1220</v>
      </c>
      <c r="I681" s="1" t="s">
        <v>507</v>
      </c>
      <c r="J681" t="s">
        <v>113</v>
      </c>
      <c r="K681" s="1" t="s">
        <v>112</v>
      </c>
      <c r="AK681"/>
      <c r="CT681" t="s">
        <v>214</v>
      </c>
      <c r="CU681" t="s">
        <v>495</v>
      </c>
    </row>
    <row r="682" spans="1:99" ht="26">
      <c r="A682" t="s">
        <v>566</v>
      </c>
      <c r="D682" s="8" t="s">
        <v>108</v>
      </c>
      <c r="E682" s="10">
        <v>44365</v>
      </c>
      <c r="F682" s="1" t="s">
        <v>109</v>
      </c>
      <c r="G682" s="1" t="s">
        <v>110</v>
      </c>
      <c r="H682" s="1" t="s">
        <v>1220</v>
      </c>
      <c r="I682" s="1" t="s">
        <v>507</v>
      </c>
      <c r="J682" t="s">
        <v>113</v>
      </c>
      <c r="K682" s="1" t="s">
        <v>112</v>
      </c>
      <c r="AK682"/>
      <c r="CT682" t="s">
        <v>214</v>
      </c>
      <c r="CU682" t="s">
        <v>496</v>
      </c>
    </row>
    <row r="683" spans="1:99" ht="26">
      <c r="A683" t="s">
        <v>567</v>
      </c>
      <c r="D683" s="8" t="s">
        <v>108</v>
      </c>
      <c r="E683" s="10">
        <v>44365</v>
      </c>
      <c r="F683" s="1" t="s">
        <v>109</v>
      </c>
      <c r="G683" s="1" t="s">
        <v>110</v>
      </c>
      <c r="H683" s="1" t="s">
        <v>1220</v>
      </c>
      <c r="I683" s="1" t="s">
        <v>507</v>
      </c>
      <c r="J683" t="s">
        <v>113</v>
      </c>
      <c r="K683" s="1" t="s">
        <v>112</v>
      </c>
      <c r="AK683"/>
      <c r="CT683" t="s">
        <v>214</v>
      </c>
      <c r="CU683" t="s">
        <v>497</v>
      </c>
    </row>
    <row r="684" spans="1:99" ht="26">
      <c r="A684" t="s">
        <v>614</v>
      </c>
      <c r="D684" s="8" t="s">
        <v>108</v>
      </c>
      <c r="E684" s="10">
        <v>44362</v>
      </c>
      <c r="F684" s="1" t="s">
        <v>109</v>
      </c>
      <c r="G684" s="1" t="s">
        <v>110</v>
      </c>
      <c r="H684" s="1" t="s">
        <v>1220</v>
      </c>
      <c r="I684" s="1" t="s">
        <v>507</v>
      </c>
      <c r="J684" t="s">
        <v>116</v>
      </c>
      <c r="K684" s="1" t="s">
        <v>112</v>
      </c>
      <c r="AK684"/>
      <c r="CT684" t="s">
        <v>212</v>
      </c>
      <c r="CU684" t="s">
        <v>263</v>
      </c>
    </row>
    <row r="685" spans="1:99" ht="26">
      <c r="A685" t="s">
        <v>615</v>
      </c>
      <c r="D685" s="8" t="s">
        <v>108</v>
      </c>
      <c r="E685" s="10">
        <v>44362</v>
      </c>
      <c r="F685" s="1" t="s">
        <v>109</v>
      </c>
      <c r="G685" s="1" t="s">
        <v>110</v>
      </c>
      <c r="H685" s="1" t="s">
        <v>1220</v>
      </c>
      <c r="I685" s="1" t="s">
        <v>507</v>
      </c>
      <c r="J685" t="s">
        <v>116</v>
      </c>
      <c r="K685" s="1" t="s">
        <v>112</v>
      </c>
      <c r="AK685"/>
      <c r="CT685" t="s">
        <v>212</v>
      </c>
      <c r="CU685" t="s">
        <v>264</v>
      </c>
    </row>
    <row r="686" spans="1:99" ht="26">
      <c r="A686" t="s">
        <v>616</v>
      </c>
      <c r="D686" s="8" t="s">
        <v>108</v>
      </c>
      <c r="E686" s="10">
        <v>44362</v>
      </c>
      <c r="F686" s="1" t="s">
        <v>109</v>
      </c>
      <c r="G686" s="1" t="s">
        <v>110</v>
      </c>
      <c r="H686" s="1" t="s">
        <v>1220</v>
      </c>
      <c r="I686" s="1" t="s">
        <v>507</v>
      </c>
      <c r="J686" t="s">
        <v>116</v>
      </c>
      <c r="K686" s="1" t="s">
        <v>112</v>
      </c>
      <c r="AK686"/>
      <c r="CT686" t="s">
        <v>212</v>
      </c>
      <c r="CU686" t="s">
        <v>265</v>
      </c>
    </row>
    <row r="687" spans="1:99" ht="26">
      <c r="A687" t="s">
        <v>617</v>
      </c>
      <c r="D687" s="8" t="s">
        <v>108</v>
      </c>
      <c r="E687" s="10">
        <v>44362</v>
      </c>
      <c r="F687" s="1" t="s">
        <v>109</v>
      </c>
      <c r="G687" s="1" t="s">
        <v>110</v>
      </c>
      <c r="H687" s="1" t="s">
        <v>1220</v>
      </c>
      <c r="I687" s="1" t="s">
        <v>507</v>
      </c>
      <c r="J687" t="s">
        <v>116</v>
      </c>
      <c r="K687" s="1" t="s">
        <v>112</v>
      </c>
      <c r="AK687"/>
      <c r="CT687" t="s">
        <v>212</v>
      </c>
      <c r="CU687" t="s">
        <v>266</v>
      </c>
    </row>
    <row r="688" spans="1:99" ht="26">
      <c r="A688" t="s">
        <v>618</v>
      </c>
      <c r="D688" s="8" t="s">
        <v>108</v>
      </c>
      <c r="E688" s="10">
        <v>44362</v>
      </c>
      <c r="F688" s="1" t="s">
        <v>109</v>
      </c>
      <c r="G688" s="1" t="s">
        <v>110</v>
      </c>
      <c r="H688" s="1" t="s">
        <v>1220</v>
      </c>
      <c r="I688" s="1" t="s">
        <v>507</v>
      </c>
      <c r="J688" t="s">
        <v>116</v>
      </c>
      <c r="K688" s="1" t="s">
        <v>112</v>
      </c>
      <c r="AK688"/>
      <c r="CT688" t="s">
        <v>212</v>
      </c>
      <c r="CU688" t="s">
        <v>267</v>
      </c>
    </row>
    <row r="689" spans="1:99" ht="26">
      <c r="A689" t="s">
        <v>619</v>
      </c>
      <c r="D689" s="8" t="s">
        <v>108</v>
      </c>
      <c r="E689" s="10">
        <v>44362</v>
      </c>
      <c r="F689" s="1" t="s">
        <v>109</v>
      </c>
      <c r="G689" s="1" t="s">
        <v>110</v>
      </c>
      <c r="H689" s="1" t="s">
        <v>1220</v>
      </c>
      <c r="I689" s="1" t="s">
        <v>507</v>
      </c>
      <c r="J689" t="s">
        <v>116</v>
      </c>
      <c r="K689" s="1" t="s">
        <v>112</v>
      </c>
      <c r="AK689"/>
      <c r="CT689" t="s">
        <v>213</v>
      </c>
      <c r="CU689" t="s">
        <v>268</v>
      </c>
    </row>
    <row r="690" spans="1:99" ht="26">
      <c r="A690" t="s">
        <v>620</v>
      </c>
      <c r="D690" s="8" t="s">
        <v>108</v>
      </c>
      <c r="E690" s="10">
        <v>44362</v>
      </c>
      <c r="F690" s="1" t="s">
        <v>109</v>
      </c>
      <c r="G690" s="1" t="s">
        <v>110</v>
      </c>
      <c r="H690" s="1" t="s">
        <v>1220</v>
      </c>
      <c r="I690" s="1" t="s">
        <v>507</v>
      </c>
      <c r="J690" t="s">
        <v>116</v>
      </c>
      <c r="K690" s="1" t="s">
        <v>112</v>
      </c>
      <c r="AK690"/>
      <c r="CT690" t="s">
        <v>213</v>
      </c>
      <c r="CU690" t="s">
        <v>269</v>
      </c>
    </row>
    <row r="691" spans="1:99" ht="26">
      <c r="A691" t="s">
        <v>621</v>
      </c>
      <c r="D691" s="8" t="s">
        <v>108</v>
      </c>
      <c r="E691" s="10">
        <v>44362</v>
      </c>
      <c r="F691" s="1" t="s">
        <v>109</v>
      </c>
      <c r="G691" s="1" t="s">
        <v>110</v>
      </c>
      <c r="H691" s="1" t="s">
        <v>1220</v>
      </c>
      <c r="I691" s="1" t="s">
        <v>507</v>
      </c>
      <c r="J691" t="s">
        <v>116</v>
      </c>
      <c r="K691" s="1" t="s">
        <v>112</v>
      </c>
      <c r="AK691"/>
      <c r="CT691" t="s">
        <v>213</v>
      </c>
      <c r="CU691" t="s">
        <v>270</v>
      </c>
    </row>
    <row r="692" spans="1:99" ht="26">
      <c r="A692" t="s">
        <v>622</v>
      </c>
      <c r="D692" s="8" t="s">
        <v>108</v>
      </c>
      <c r="E692" s="10">
        <v>44362</v>
      </c>
      <c r="F692" s="1" t="s">
        <v>109</v>
      </c>
      <c r="G692" s="1" t="s">
        <v>110</v>
      </c>
      <c r="H692" s="1" t="s">
        <v>1220</v>
      </c>
      <c r="I692" s="1" t="s">
        <v>507</v>
      </c>
      <c r="J692" t="s">
        <v>116</v>
      </c>
      <c r="K692" s="1" t="s">
        <v>112</v>
      </c>
      <c r="AK692"/>
      <c r="CT692" t="s">
        <v>213</v>
      </c>
      <c r="CU692" t="s">
        <v>271</v>
      </c>
    </row>
    <row r="693" spans="1:99" ht="26">
      <c r="A693" t="s">
        <v>623</v>
      </c>
      <c r="D693" s="8" t="s">
        <v>108</v>
      </c>
      <c r="E693" s="10">
        <v>44362</v>
      </c>
      <c r="F693" s="1" t="s">
        <v>109</v>
      </c>
      <c r="G693" s="1" t="s">
        <v>110</v>
      </c>
      <c r="H693" s="1" t="s">
        <v>1220</v>
      </c>
      <c r="I693" s="1" t="s">
        <v>507</v>
      </c>
      <c r="J693" t="s">
        <v>116</v>
      </c>
      <c r="K693" s="1" t="s">
        <v>112</v>
      </c>
      <c r="AK693"/>
      <c r="CT693" t="s">
        <v>213</v>
      </c>
      <c r="CU693" t="s">
        <v>272</v>
      </c>
    </row>
    <row r="694" spans="1:99" ht="26">
      <c r="A694" t="s">
        <v>624</v>
      </c>
      <c r="D694" s="8" t="s">
        <v>108</v>
      </c>
      <c r="E694" s="10">
        <v>44362</v>
      </c>
      <c r="F694" s="1" t="s">
        <v>109</v>
      </c>
      <c r="G694" s="1" t="s">
        <v>110</v>
      </c>
      <c r="H694" s="1" t="s">
        <v>1220</v>
      </c>
      <c r="I694" s="1" t="s">
        <v>507</v>
      </c>
      <c r="J694" t="s">
        <v>116</v>
      </c>
      <c r="K694" s="1" t="s">
        <v>112</v>
      </c>
      <c r="AK694"/>
      <c r="CT694" t="s">
        <v>214</v>
      </c>
      <c r="CU694" t="s">
        <v>273</v>
      </c>
    </row>
    <row r="695" spans="1:99" ht="26">
      <c r="A695" t="s">
        <v>625</v>
      </c>
      <c r="D695" s="8" t="s">
        <v>108</v>
      </c>
      <c r="E695" s="10">
        <v>44362</v>
      </c>
      <c r="F695" s="1" t="s">
        <v>109</v>
      </c>
      <c r="G695" s="1" t="s">
        <v>110</v>
      </c>
      <c r="H695" s="1" t="s">
        <v>1220</v>
      </c>
      <c r="I695" s="1" t="s">
        <v>507</v>
      </c>
      <c r="J695" t="s">
        <v>116</v>
      </c>
      <c r="K695" s="1" t="s">
        <v>112</v>
      </c>
      <c r="AK695"/>
      <c r="CT695" t="s">
        <v>214</v>
      </c>
      <c r="CU695" t="s">
        <v>274</v>
      </c>
    </row>
    <row r="696" spans="1:99" ht="26">
      <c r="A696" t="s">
        <v>626</v>
      </c>
      <c r="D696" s="8" t="s">
        <v>108</v>
      </c>
      <c r="E696" s="10">
        <v>44362</v>
      </c>
      <c r="F696" s="1" t="s">
        <v>109</v>
      </c>
      <c r="G696" s="1" t="s">
        <v>110</v>
      </c>
      <c r="H696" s="1" t="s">
        <v>1220</v>
      </c>
      <c r="I696" s="1" t="s">
        <v>507</v>
      </c>
      <c r="J696" t="s">
        <v>116</v>
      </c>
      <c r="K696" s="1" t="s">
        <v>112</v>
      </c>
      <c r="AK696"/>
      <c r="CT696" t="s">
        <v>214</v>
      </c>
      <c r="CU696" t="s">
        <v>275</v>
      </c>
    </row>
    <row r="697" spans="1:99" ht="26">
      <c r="A697" t="s">
        <v>627</v>
      </c>
      <c r="D697" s="8" t="s">
        <v>108</v>
      </c>
      <c r="E697" s="10">
        <v>44362</v>
      </c>
      <c r="F697" s="1" t="s">
        <v>109</v>
      </c>
      <c r="G697" s="1" t="s">
        <v>110</v>
      </c>
      <c r="H697" s="1" t="s">
        <v>1220</v>
      </c>
      <c r="I697" s="1" t="s">
        <v>507</v>
      </c>
      <c r="J697" t="s">
        <v>116</v>
      </c>
      <c r="K697" s="1" t="s">
        <v>112</v>
      </c>
      <c r="AK697"/>
      <c r="CT697" t="s">
        <v>214</v>
      </c>
      <c r="CU697" t="s">
        <v>276</v>
      </c>
    </row>
    <row r="698" spans="1:99" ht="26">
      <c r="A698" t="s">
        <v>628</v>
      </c>
      <c r="D698" s="8" t="s">
        <v>108</v>
      </c>
      <c r="E698" s="10">
        <v>44362</v>
      </c>
      <c r="F698" s="1" t="s">
        <v>109</v>
      </c>
      <c r="G698" s="1" t="s">
        <v>110</v>
      </c>
      <c r="H698" s="1" t="s">
        <v>1220</v>
      </c>
      <c r="I698" s="1" t="s">
        <v>507</v>
      </c>
      <c r="J698" t="s">
        <v>116</v>
      </c>
      <c r="K698" s="1" t="s">
        <v>112</v>
      </c>
      <c r="AK698"/>
      <c r="CT698" t="s">
        <v>214</v>
      </c>
      <c r="CU698" t="s">
        <v>277</v>
      </c>
    </row>
    <row r="699" spans="1:99" ht="26">
      <c r="A699" t="s">
        <v>599</v>
      </c>
      <c r="D699" s="8" t="s">
        <v>108</v>
      </c>
      <c r="E699" s="10">
        <v>44357</v>
      </c>
      <c r="F699" s="1" t="s">
        <v>109</v>
      </c>
      <c r="G699" s="1" t="s">
        <v>110</v>
      </c>
      <c r="H699" s="1" t="s">
        <v>1220</v>
      </c>
      <c r="I699" s="1" t="s">
        <v>507</v>
      </c>
      <c r="J699" t="s">
        <v>114</v>
      </c>
      <c r="K699" s="1" t="s">
        <v>112</v>
      </c>
      <c r="AK699"/>
      <c r="CT699" t="s">
        <v>212</v>
      </c>
      <c r="CU699" t="s">
        <v>233</v>
      </c>
    </row>
    <row r="700" spans="1:99" ht="26">
      <c r="A700" t="s">
        <v>600</v>
      </c>
      <c r="D700" s="8" t="s">
        <v>108</v>
      </c>
      <c r="E700" s="10">
        <v>44357</v>
      </c>
      <c r="F700" s="1" t="s">
        <v>109</v>
      </c>
      <c r="G700" s="1" t="s">
        <v>110</v>
      </c>
      <c r="H700" s="1" t="s">
        <v>1220</v>
      </c>
      <c r="I700" s="1" t="s">
        <v>507</v>
      </c>
      <c r="J700" t="s">
        <v>114</v>
      </c>
      <c r="K700" s="1" t="s">
        <v>112</v>
      </c>
      <c r="AK700"/>
      <c r="CT700" t="s">
        <v>212</v>
      </c>
      <c r="CU700" t="s">
        <v>234</v>
      </c>
    </row>
    <row r="701" spans="1:99" ht="26">
      <c r="A701" t="s">
        <v>568</v>
      </c>
      <c r="D701" s="8" t="s">
        <v>108</v>
      </c>
      <c r="E701" s="10">
        <v>44362</v>
      </c>
      <c r="F701" s="1" t="s">
        <v>109</v>
      </c>
      <c r="G701" s="1" t="s">
        <v>110</v>
      </c>
      <c r="H701" s="1" t="s">
        <v>1220</v>
      </c>
      <c r="I701" s="1" t="s">
        <v>507</v>
      </c>
      <c r="J701" t="s">
        <v>113</v>
      </c>
      <c r="K701" s="1" t="s">
        <v>112</v>
      </c>
      <c r="AK701"/>
      <c r="CT701" t="s">
        <v>212</v>
      </c>
      <c r="CU701" t="s">
        <v>420</v>
      </c>
    </row>
    <row r="702" spans="1:99" ht="26">
      <c r="A702" t="s">
        <v>601</v>
      </c>
      <c r="D702" s="8" t="s">
        <v>108</v>
      </c>
      <c r="E702" s="10">
        <v>44357</v>
      </c>
      <c r="F702" s="1" t="s">
        <v>109</v>
      </c>
      <c r="G702" s="1" t="s">
        <v>110</v>
      </c>
      <c r="H702" s="1" t="s">
        <v>1220</v>
      </c>
      <c r="I702" s="1" t="s">
        <v>507</v>
      </c>
      <c r="J702" t="s">
        <v>114</v>
      </c>
      <c r="K702" s="1" t="s">
        <v>112</v>
      </c>
      <c r="AK702"/>
      <c r="CT702" t="s">
        <v>212</v>
      </c>
      <c r="CU702" t="s">
        <v>235</v>
      </c>
    </row>
    <row r="703" spans="1:99" ht="26">
      <c r="A703" t="s">
        <v>602</v>
      </c>
      <c r="D703" s="8" t="s">
        <v>108</v>
      </c>
      <c r="E703" s="10">
        <v>44357</v>
      </c>
      <c r="F703" s="1" t="s">
        <v>109</v>
      </c>
      <c r="G703" s="1" t="s">
        <v>110</v>
      </c>
      <c r="H703" s="1" t="s">
        <v>1220</v>
      </c>
      <c r="I703" s="1" t="s">
        <v>507</v>
      </c>
      <c r="J703" t="s">
        <v>114</v>
      </c>
      <c r="K703" s="1" t="s">
        <v>112</v>
      </c>
      <c r="AK703"/>
      <c r="CT703" t="s">
        <v>212</v>
      </c>
      <c r="CU703" t="s">
        <v>236</v>
      </c>
    </row>
    <row r="704" spans="1:99" ht="26">
      <c r="A704" t="s">
        <v>603</v>
      </c>
      <c r="D704" s="8" t="s">
        <v>108</v>
      </c>
      <c r="E704" s="10">
        <v>44357</v>
      </c>
      <c r="F704" s="1" t="s">
        <v>109</v>
      </c>
      <c r="G704" s="1" t="s">
        <v>110</v>
      </c>
      <c r="H704" s="1" t="s">
        <v>1220</v>
      </c>
      <c r="I704" s="1" t="s">
        <v>507</v>
      </c>
      <c r="J704" t="s">
        <v>114</v>
      </c>
      <c r="K704" s="1" t="s">
        <v>112</v>
      </c>
      <c r="AK704"/>
      <c r="CT704" t="s">
        <v>212</v>
      </c>
      <c r="CU704" t="s">
        <v>237</v>
      </c>
    </row>
    <row r="705" spans="1:99" ht="26">
      <c r="A705" t="s">
        <v>604</v>
      </c>
      <c r="D705" s="8" t="s">
        <v>108</v>
      </c>
      <c r="E705" s="10">
        <v>44357</v>
      </c>
      <c r="F705" s="1" t="s">
        <v>109</v>
      </c>
      <c r="G705" s="1" t="s">
        <v>110</v>
      </c>
      <c r="H705" s="1" t="s">
        <v>1220</v>
      </c>
      <c r="I705" s="1" t="s">
        <v>507</v>
      </c>
      <c r="J705" t="s">
        <v>114</v>
      </c>
      <c r="K705" s="1" t="s">
        <v>112</v>
      </c>
      <c r="AK705"/>
      <c r="CT705" t="s">
        <v>213</v>
      </c>
      <c r="CU705" t="s">
        <v>238</v>
      </c>
    </row>
    <row r="706" spans="1:99" ht="26">
      <c r="A706" t="s">
        <v>605</v>
      </c>
      <c r="D706" s="8" t="s">
        <v>108</v>
      </c>
      <c r="E706" s="10">
        <v>44357</v>
      </c>
      <c r="F706" s="1" t="s">
        <v>109</v>
      </c>
      <c r="G706" s="1" t="s">
        <v>110</v>
      </c>
      <c r="H706" s="1" t="s">
        <v>1220</v>
      </c>
      <c r="I706" s="1" t="s">
        <v>507</v>
      </c>
      <c r="J706" t="s">
        <v>114</v>
      </c>
      <c r="K706" s="1" t="s">
        <v>112</v>
      </c>
      <c r="AK706"/>
      <c r="CT706" t="s">
        <v>213</v>
      </c>
      <c r="CU706" t="s">
        <v>239</v>
      </c>
    </row>
    <row r="707" spans="1:99" ht="26">
      <c r="A707" t="s">
        <v>606</v>
      </c>
      <c r="D707" s="8" t="s">
        <v>108</v>
      </c>
      <c r="E707" s="10">
        <v>44357</v>
      </c>
      <c r="F707" s="1" t="s">
        <v>109</v>
      </c>
      <c r="G707" s="1" t="s">
        <v>110</v>
      </c>
      <c r="H707" s="1" t="s">
        <v>1220</v>
      </c>
      <c r="I707" s="1" t="s">
        <v>507</v>
      </c>
      <c r="J707" t="s">
        <v>114</v>
      </c>
      <c r="K707" s="1" t="s">
        <v>112</v>
      </c>
      <c r="AK707"/>
      <c r="CT707" t="s">
        <v>213</v>
      </c>
      <c r="CU707" t="s">
        <v>240</v>
      </c>
    </row>
    <row r="708" spans="1:99" ht="26">
      <c r="A708" t="s">
        <v>607</v>
      </c>
      <c r="D708" s="8" t="s">
        <v>108</v>
      </c>
      <c r="E708" s="10">
        <v>44357</v>
      </c>
      <c r="F708" s="1" t="s">
        <v>109</v>
      </c>
      <c r="G708" s="1" t="s">
        <v>110</v>
      </c>
      <c r="H708" s="1" t="s">
        <v>1220</v>
      </c>
      <c r="I708" s="1" t="s">
        <v>507</v>
      </c>
      <c r="J708" t="s">
        <v>114</v>
      </c>
      <c r="K708" s="1" t="s">
        <v>112</v>
      </c>
      <c r="AK708"/>
      <c r="CT708" t="s">
        <v>213</v>
      </c>
      <c r="CU708" t="s">
        <v>241</v>
      </c>
    </row>
    <row r="709" spans="1:99" ht="26">
      <c r="A709" t="s">
        <v>608</v>
      </c>
      <c r="D709" s="8" t="s">
        <v>108</v>
      </c>
      <c r="E709" s="10">
        <v>44357</v>
      </c>
      <c r="F709" s="1" t="s">
        <v>109</v>
      </c>
      <c r="G709" s="1" t="s">
        <v>110</v>
      </c>
      <c r="H709" s="1" t="s">
        <v>1220</v>
      </c>
      <c r="I709" s="1" t="s">
        <v>507</v>
      </c>
      <c r="J709" t="s">
        <v>114</v>
      </c>
      <c r="K709" s="1" t="s">
        <v>112</v>
      </c>
      <c r="AK709"/>
      <c r="CT709" t="s">
        <v>213</v>
      </c>
      <c r="CU709" t="s">
        <v>242</v>
      </c>
    </row>
    <row r="710" spans="1:99" ht="26">
      <c r="A710" t="s">
        <v>609</v>
      </c>
      <c r="D710" s="8" t="s">
        <v>108</v>
      </c>
      <c r="E710" s="10">
        <v>44357</v>
      </c>
      <c r="F710" s="1" t="s">
        <v>109</v>
      </c>
      <c r="G710" s="1" t="s">
        <v>110</v>
      </c>
      <c r="H710" s="1" t="s">
        <v>1220</v>
      </c>
      <c r="I710" s="1" t="s">
        <v>507</v>
      </c>
      <c r="J710" t="s">
        <v>114</v>
      </c>
      <c r="K710" s="1" t="s">
        <v>112</v>
      </c>
      <c r="AK710"/>
      <c r="CT710" t="s">
        <v>214</v>
      </c>
      <c r="CU710" t="s">
        <v>243</v>
      </c>
    </row>
    <row r="711" spans="1:99" ht="26">
      <c r="A711" t="s">
        <v>610</v>
      </c>
      <c r="D711" s="8" t="s">
        <v>108</v>
      </c>
      <c r="E711" s="10">
        <v>44357</v>
      </c>
      <c r="F711" s="1" t="s">
        <v>109</v>
      </c>
      <c r="G711" s="1" t="s">
        <v>110</v>
      </c>
      <c r="H711" s="1" t="s">
        <v>1220</v>
      </c>
      <c r="I711" s="1" t="s">
        <v>507</v>
      </c>
      <c r="J711" t="s">
        <v>114</v>
      </c>
      <c r="K711" s="1" t="s">
        <v>112</v>
      </c>
      <c r="AK711"/>
      <c r="CT711" t="s">
        <v>214</v>
      </c>
      <c r="CU711" t="s">
        <v>244</v>
      </c>
    </row>
    <row r="712" spans="1:99" ht="26">
      <c r="A712" t="s">
        <v>611</v>
      </c>
      <c r="D712" s="8" t="s">
        <v>108</v>
      </c>
      <c r="E712" s="10">
        <v>44357</v>
      </c>
      <c r="F712" s="1" t="s">
        <v>109</v>
      </c>
      <c r="G712" s="1" t="s">
        <v>110</v>
      </c>
      <c r="H712" s="1" t="s">
        <v>1220</v>
      </c>
      <c r="I712" s="1" t="s">
        <v>507</v>
      </c>
      <c r="J712" t="s">
        <v>114</v>
      </c>
      <c r="K712" s="1" t="s">
        <v>112</v>
      </c>
      <c r="AK712"/>
      <c r="CT712" t="s">
        <v>214</v>
      </c>
      <c r="CU712" t="s">
        <v>245</v>
      </c>
    </row>
    <row r="713" spans="1:99" ht="26">
      <c r="A713" t="s">
        <v>612</v>
      </c>
      <c r="D713" s="8" t="s">
        <v>108</v>
      </c>
      <c r="E713" s="10">
        <v>44357</v>
      </c>
      <c r="F713" s="1" t="s">
        <v>109</v>
      </c>
      <c r="G713" s="1" t="s">
        <v>110</v>
      </c>
      <c r="H713" s="1" t="s">
        <v>1220</v>
      </c>
      <c r="I713" s="1" t="s">
        <v>507</v>
      </c>
      <c r="J713" t="s">
        <v>114</v>
      </c>
      <c r="K713" s="1" t="s">
        <v>112</v>
      </c>
      <c r="AK713"/>
      <c r="CT713" t="s">
        <v>214</v>
      </c>
      <c r="CU713" t="s">
        <v>246</v>
      </c>
    </row>
    <row r="714" spans="1:99" ht="26">
      <c r="A714" t="s">
        <v>613</v>
      </c>
      <c r="D714" s="8" t="s">
        <v>108</v>
      </c>
      <c r="E714" s="10">
        <v>44357</v>
      </c>
      <c r="F714" s="1" t="s">
        <v>109</v>
      </c>
      <c r="G714" s="1" t="s">
        <v>110</v>
      </c>
      <c r="H714" s="1" t="s">
        <v>1220</v>
      </c>
      <c r="I714" s="1" t="s">
        <v>507</v>
      </c>
      <c r="J714" t="s">
        <v>114</v>
      </c>
      <c r="K714" s="1" t="s">
        <v>112</v>
      </c>
      <c r="AK714"/>
      <c r="CT714" t="s">
        <v>214</v>
      </c>
      <c r="CU714" t="s">
        <v>247</v>
      </c>
    </row>
    <row r="715" spans="1:99" ht="26">
      <c r="A715" t="s">
        <v>569</v>
      </c>
      <c r="D715" s="8" t="s">
        <v>108</v>
      </c>
      <c r="E715" s="10">
        <v>44362</v>
      </c>
      <c r="F715" s="1" t="s">
        <v>109</v>
      </c>
      <c r="G715" s="1" t="s">
        <v>110</v>
      </c>
      <c r="H715" s="1" t="s">
        <v>1220</v>
      </c>
      <c r="I715" s="1" t="s">
        <v>507</v>
      </c>
      <c r="J715" t="s">
        <v>113</v>
      </c>
      <c r="K715" s="1" t="s">
        <v>112</v>
      </c>
      <c r="AK715"/>
      <c r="CT715" t="s">
        <v>212</v>
      </c>
      <c r="CU715" t="s">
        <v>421</v>
      </c>
    </row>
    <row r="716" spans="1:99" ht="26">
      <c r="A716" t="s">
        <v>553</v>
      </c>
      <c r="D716" s="8" t="s">
        <v>108</v>
      </c>
      <c r="E716" s="10">
        <v>44365</v>
      </c>
      <c r="F716" s="1" t="s">
        <v>109</v>
      </c>
      <c r="G716" s="1" t="s">
        <v>110</v>
      </c>
      <c r="H716" s="1" t="s">
        <v>1220</v>
      </c>
      <c r="I716" s="1" t="s">
        <v>507</v>
      </c>
      <c r="J716" t="s">
        <v>113</v>
      </c>
      <c r="K716" s="1" t="s">
        <v>112</v>
      </c>
      <c r="AK716"/>
      <c r="CT716" t="s">
        <v>212</v>
      </c>
      <c r="CU716" t="s">
        <v>483</v>
      </c>
    </row>
    <row r="717" spans="1:99" ht="26">
      <c r="A717" t="s">
        <v>570</v>
      </c>
      <c r="D717" s="8" t="s">
        <v>108</v>
      </c>
      <c r="E717" s="10">
        <v>44362</v>
      </c>
      <c r="F717" s="1" t="s">
        <v>109</v>
      </c>
      <c r="G717" s="1" t="s">
        <v>110</v>
      </c>
      <c r="H717" s="1" t="s">
        <v>1220</v>
      </c>
      <c r="I717" s="1" t="s">
        <v>507</v>
      </c>
      <c r="J717" t="s">
        <v>113</v>
      </c>
      <c r="K717" s="1" t="s">
        <v>112</v>
      </c>
      <c r="AK717"/>
      <c r="CT717" t="s">
        <v>212</v>
      </c>
      <c r="CU717" t="s">
        <v>422</v>
      </c>
    </row>
    <row r="718" spans="1:99" ht="26">
      <c r="A718" t="s">
        <v>571</v>
      </c>
      <c r="D718" s="8" t="s">
        <v>108</v>
      </c>
      <c r="E718" s="10">
        <v>44362</v>
      </c>
      <c r="F718" s="1" t="s">
        <v>109</v>
      </c>
      <c r="G718" s="1" t="s">
        <v>110</v>
      </c>
      <c r="H718" s="1" t="s">
        <v>1220</v>
      </c>
      <c r="I718" s="1" t="s">
        <v>507</v>
      </c>
      <c r="J718" t="s">
        <v>113</v>
      </c>
      <c r="K718" s="1" t="s">
        <v>112</v>
      </c>
      <c r="AK718"/>
      <c r="CT718" t="s">
        <v>212</v>
      </c>
      <c r="CU718" t="s">
        <v>423</v>
      </c>
    </row>
    <row r="719" spans="1:99" ht="26">
      <c r="A719" t="s">
        <v>572</v>
      </c>
      <c r="D719" s="8" t="s">
        <v>108</v>
      </c>
      <c r="E719" s="10">
        <v>44362</v>
      </c>
      <c r="F719" s="1" t="s">
        <v>109</v>
      </c>
      <c r="G719" s="1" t="s">
        <v>110</v>
      </c>
      <c r="H719" s="1" t="s">
        <v>1220</v>
      </c>
      <c r="I719" s="1" t="s">
        <v>507</v>
      </c>
      <c r="J719" t="s">
        <v>113</v>
      </c>
      <c r="K719" s="1" t="s">
        <v>112</v>
      </c>
      <c r="AK719"/>
      <c r="CT719" t="s">
        <v>212</v>
      </c>
      <c r="CU719" t="s">
        <v>424</v>
      </c>
    </row>
    <row r="720" spans="1:99" ht="26">
      <c r="A720" t="s">
        <v>573</v>
      </c>
      <c r="D720" s="8" t="s">
        <v>108</v>
      </c>
      <c r="E720" s="10">
        <v>44362</v>
      </c>
      <c r="F720" s="1" t="s">
        <v>109</v>
      </c>
      <c r="G720" s="1" t="s">
        <v>110</v>
      </c>
      <c r="H720" s="1" t="s">
        <v>1220</v>
      </c>
      <c r="I720" s="1" t="s">
        <v>507</v>
      </c>
      <c r="J720" t="s">
        <v>113</v>
      </c>
      <c r="K720" s="1" t="s">
        <v>112</v>
      </c>
      <c r="AK720"/>
      <c r="CT720" t="s">
        <v>213</v>
      </c>
      <c r="CU720" t="s">
        <v>425</v>
      </c>
    </row>
    <row r="721" spans="1:99" ht="26">
      <c r="A721" t="s">
        <v>629</v>
      </c>
      <c r="D721" s="8" t="s">
        <v>108</v>
      </c>
      <c r="E721" s="10">
        <v>44365</v>
      </c>
      <c r="F721" s="1" t="s">
        <v>109</v>
      </c>
      <c r="G721" s="1" t="s">
        <v>110</v>
      </c>
      <c r="H721" s="1" t="s">
        <v>1220</v>
      </c>
      <c r="I721" s="1" t="s">
        <v>507</v>
      </c>
      <c r="J721" t="s">
        <v>115</v>
      </c>
      <c r="K721" s="1" t="s">
        <v>112</v>
      </c>
      <c r="AK721"/>
      <c r="CT721" t="s">
        <v>212</v>
      </c>
      <c r="CU721" t="s">
        <v>248</v>
      </c>
    </row>
    <row r="722" spans="1:99" ht="26">
      <c r="A722" t="s">
        <v>630</v>
      </c>
      <c r="D722" s="8" t="s">
        <v>108</v>
      </c>
      <c r="E722" s="10">
        <v>44365</v>
      </c>
      <c r="F722" s="1" t="s">
        <v>109</v>
      </c>
      <c r="G722" s="1" t="s">
        <v>110</v>
      </c>
      <c r="H722" s="1" t="s">
        <v>1220</v>
      </c>
      <c r="I722" s="1" t="s">
        <v>507</v>
      </c>
      <c r="J722" t="s">
        <v>115</v>
      </c>
      <c r="K722" s="1" t="s">
        <v>112</v>
      </c>
      <c r="AK722"/>
      <c r="CT722" t="s">
        <v>212</v>
      </c>
      <c r="CU722" t="s">
        <v>249</v>
      </c>
    </row>
    <row r="723" spans="1:99" ht="26">
      <c r="A723" t="s">
        <v>631</v>
      </c>
      <c r="D723" s="8" t="s">
        <v>108</v>
      </c>
      <c r="E723" s="10">
        <v>44365</v>
      </c>
      <c r="F723" s="1" t="s">
        <v>109</v>
      </c>
      <c r="G723" s="1" t="s">
        <v>110</v>
      </c>
      <c r="H723" s="1" t="s">
        <v>1220</v>
      </c>
      <c r="I723" s="1" t="s">
        <v>507</v>
      </c>
      <c r="J723" t="s">
        <v>115</v>
      </c>
      <c r="K723" s="1" t="s">
        <v>112</v>
      </c>
      <c r="AK723"/>
      <c r="CT723" t="s">
        <v>212</v>
      </c>
      <c r="CU723" t="s">
        <v>250</v>
      </c>
    </row>
    <row r="724" spans="1:99" ht="26">
      <c r="A724" t="s">
        <v>632</v>
      </c>
      <c r="D724" s="8" t="s">
        <v>108</v>
      </c>
      <c r="E724" s="10">
        <v>44365</v>
      </c>
      <c r="F724" s="1" t="s">
        <v>109</v>
      </c>
      <c r="G724" s="1" t="s">
        <v>110</v>
      </c>
      <c r="H724" s="1" t="s">
        <v>1220</v>
      </c>
      <c r="I724" s="1" t="s">
        <v>507</v>
      </c>
      <c r="J724" t="s">
        <v>115</v>
      </c>
      <c r="K724" s="1" t="s">
        <v>112</v>
      </c>
      <c r="AK724"/>
      <c r="CT724" t="s">
        <v>212</v>
      </c>
      <c r="CU724" t="s">
        <v>251</v>
      </c>
    </row>
    <row r="725" spans="1:99" ht="26">
      <c r="A725" t="s">
        <v>633</v>
      </c>
      <c r="D725" s="8" t="s">
        <v>108</v>
      </c>
      <c r="E725" s="10">
        <v>44365</v>
      </c>
      <c r="F725" s="1" t="s">
        <v>109</v>
      </c>
      <c r="G725" s="1" t="s">
        <v>110</v>
      </c>
      <c r="H725" s="1" t="s">
        <v>1220</v>
      </c>
      <c r="I725" s="1" t="s">
        <v>507</v>
      </c>
      <c r="J725" t="s">
        <v>115</v>
      </c>
      <c r="K725" s="1" t="s">
        <v>112</v>
      </c>
      <c r="AK725"/>
      <c r="CT725" t="s">
        <v>212</v>
      </c>
      <c r="CU725" t="s">
        <v>252</v>
      </c>
    </row>
    <row r="726" spans="1:99" ht="26">
      <c r="A726" t="s">
        <v>634</v>
      </c>
      <c r="D726" s="8" t="s">
        <v>108</v>
      </c>
      <c r="E726" s="10">
        <v>44365</v>
      </c>
      <c r="F726" s="1" t="s">
        <v>109</v>
      </c>
      <c r="G726" s="1" t="s">
        <v>110</v>
      </c>
      <c r="H726" s="1" t="s">
        <v>1220</v>
      </c>
      <c r="I726" s="1" t="s">
        <v>507</v>
      </c>
      <c r="J726" t="s">
        <v>115</v>
      </c>
      <c r="K726" s="1" t="s">
        <v>112</v>
      </c>
      <c r="AK726"/>
      <c r="CT726" t="s">
        <v>213</v>
      </c>
      <c r="CU726" t="s">
        <v>253</v>
      </c>
    </row>
    <row r="727" spans="1:99" ht="26">
      <c r="A727" t="s">
        <v>635</v>
      </c>
      <c r="D727" s="8" t="s">
        <v>108</v>
      </c>
      <c r="E727" s="10">
        <v>44365</v>
      </c>
      <c r="F727" s="1" t="s">
        <v>109</v>
      </c>
      <c r="G727" s="1" t="s">
        <v>110</v>
      </c>
      <c r="H727" s="1" t="s">
        <v>1220</v>
      </c>
      <c r="I727" s="1" t="s">
        <v>507</v>
      </c>
      <c r="J727" t="s">
        <v>115</v>
      </c>
      <c r="K727" s="1" t="s">
        <v>112</v>
      </c>
      <c r="AK727"/>
      <c r="CT727" t="s">
        <v>213</v>
      </c>
      <c r="CU727" t="s">
        <v>254</v>
      </c>
    </row>
    <row r="728" spans="1:99" ht="26">
      <c r="A728" t="s">
        <v>636</v>
      </c>
      <c r="D728" s="8" t="s">
        <v>108</v>
      </c>
      <c r="E728" s="10">
        <v>44365</v>
      </c>
      <c r="F728" s="1" t="s">
        <v>109</v>
      </c>
      <c r="G728" s="1" t="s">
        <v>110</v>
      </c>
      <c r="H728" s="1" t="s">
        <v>1220</v>
      </c>
      <c r="I728" s="1" t="s">
        <v>507</v>
      </c>
      <c r="J728" t="s">
        <v>115</v>
      </c>
      <c r="K728" s="1" t="s">
        <v>112</v>
      </c>
      <c r="AK728"/>
      <c r="CT728" t="s">
        <v>213</v>
      </c>
      <c r="CU728" t="s">
        <v>255</v>
      </c>
    </row>
    <row r="729" spans="1:99" ht="26">
      <c r="A729" t="s">
        <v>637</v>
      </c>
      <c r="D729" s="8" t="s">
        <v>108</v>
      </c>
      <c r="E729" s="10">
        <v>44365</v>
      </c>
      <c r="F729" s="1" t="s">
        <v>109</v>
      </c>
      <c r="G729" s="1" t="s">
        <v>110</v>
      </c>
      <c r="H729" s="1" t="s">
        <v>1220</v>
      </c>
      <c r="I729" s="1" t="s">
        <v>507</v>
      </c>
      <c r="J729" t="s">
        <v>115</v>
      </c>
      <c r="K729" s="1" t="s">
        <v>112</v>
      </c>
      <c r="AK729"/>
      <c r="CT729" t="s">
        <v>213</v>
      </c>
      <c r="CU729" t="s">
        <v>256</v>
      </c>
    </row>
    <row r="730" spans="1:99" ht="26">
      <c r="A730" t="s">
        <v>574</v>
      </c>
      <c r="D730" s="8" t="s">
        <v>108</v>
      </c>
      <c r="E730" s="10">
        <v>44362</v>
      </c>
      <c r="F730" s="1" t="s">
        <v>109</v>
      </c>
      <c r="G730" s="1" t="s">
        <v>110</v>
      </c>
      <c r="H730" s="1" t="s">
        <v>1220</v>
      </c>
      <c r="I730" s="1" t="s">
        <v>507</v>
      </c>
      <c r="J730" t="s">
        <v>113</v>
      </c>
      <c r="K730" s="1" t="s">
        <v>112</v>
      </c>
      <c r="AK730"/>
      <c r="CT730" t="s">
        <v>213</v>
      </c>
      <c r="CU730" t="s">
        <v>426</v>
      </c>
    </row>
    <row r="731" spans="1:99" ht="26">
      <c r="A731" t="s">
        <v>638</v>
      </c>
      <c r="D731" s="8" t="s">
        <v>108</v>
      </c>
      <c r="E731" s="10">
        <v>44365</v>
      </c>
      <c r="F731" s="1" t="s">
        <v>109</v>
      </c>
      <c r="G731" s="1" t="s">
        <v>110</v>
      </c>
      <c r="H731" s="1" t="s">
        <v>1220</v>
      </c>
      <c r="I731" s="1" t="s">
        <v>507</v>
      </c>
      <c r="J731" t="s">
        <v>115</v>
      </c>
      <c r="K731" s="1" t="s">
        <v>112</v>
      </c>
      <c r="AK731"/>
      <c r="CT731" t="s">
        <v>213</v>
      </c>
      <c r="CU731" t="s">
        <v>257</v>
      </c>
    </row>
    <row r="732" spans="1:99" ht="26">
      <c r="A732" t="s">
        <v>639</v>
      </c>
      <c r="D732" s="8" t="s">
        <v>108</v>
      </c>
      <c r="E732" s="10">
        <v>44365</v>
      </c>
      <c r="F732" s="1" t="s">
        <v>109</v>
      </c>
      <c r="G732" s="1" t="s">
        <v>110</v>
      </c>
      <c r="H732" s="1" t="s">
        <v>1220</v>
      </c>
      <c r="I732" s="1" t="s">
        <v>507</v>
      </c>
      <c r="J732" t="s">
        <v>115</v>
      </c>
      <c r="K732" s="1" t="s">
        <v>112</v>
      </c>
      <c r="AK732"/>
      <c r="CT732" t="s">
        <v>214</v>
      </c>
      <c r="CU732" t="s">
        <v>258</v>
      </c>
    </row>
    <row r="733" spans="1:99" ht="26">
      <c r="A733" t="s">
        <v>575</v>
      </c>
      <c r="D733" s="8" t="s">
        <v>108</v>
      </c>
      <c r="E733" s="10">
        <v>44362</v>
      </c>
      <c r="F733" s="1" t="s">
        <v>109</v>
      </c>
      <c r="G733" s="1" t="s">
        <v>110</v>
      </c>
      <c r="H733" s="1" t="s">
        <v>1220</v>
      </c>
      <c r="I733" s="1" t="s">
        <v>507</v>
      </c>
      <c r="J733" t="s">
        <v>113</v>
      </c>
      <c r="K733" s="1" t="s">
        <v>112</v>
      </c>
      <c r="AK733"/>
      <c r="CT733" t="s">
        <v>213</v>
      </c>
      <c r="CU733" t="s">
        <v>427</v>
      </c>
    </row>
    <row r="734" spans="1:99" ht="26">
      <c r="A734" t="s">
        <v>640</v>
      </c>
      <c r="D734" s="8" t="s">
        <v>108</v>
      </c>
      <c r="E734" s="10">
        <v>44365</v>
      </c>
      <c r="F734" s="1" t="s">
        <v>109</v>
      </c>
      <c r="G734" s="1" t="s">
        <v>110</v>
      </c>
      <c r="H734" s="1" t="s">
        <v>1220</v>
      </c>
      <c r="I734" s="1" t="s">
        <v>507</v>
      </c>
      <c r="J734" t="s">
        <v>115</v>
      </c>
      <c r="K734" s="1" t="s">
        <v>112</v>
      </c>
      <c r="AK734"/>
      <c r="CT734" t="s">
        <v>214</v>
      </c>
      <c r="CU734" t="s">
        <v>259</v>
      </c>
    </row>
    <row r="735" spans="1:99" ht="26">
      <c r="A735" t="s">
        <v>641</v>
      </c>
      <c r="D735" s="8" t="s">
        <v>108</v>
      </c>
      <c r="E735" s="10">
        <v>44365</v>
      </c>
      <c r="F735" s="1" t="s">
        <v>109</v>
      </c>
      <c r="G735" s="1" t="s">
        <v>110</v>
      </c>
      <c r="H735" s="1" t="s">
        <v>1220</v>
      </c>
      <c r="I735" s="1" t="s">
        <v>507</v>
      </c>
      <c r="J735" t="s">
        <v>115</v>
      </c>
      <c r="K735" s="1" t="s">
        <v>112</v>
      </c>
      <c r="AK735"/>
      <c r="CT735" t="s">
        <v>214</v>
      </c>
      <c r="CU735" t="s">
        <v>260</v>
      </c>
    </row>
    <row r="736" spans="1:99" ht="26">
      <c r="A736" t="s">
        <v>642</v>
      </c>
      <c r="D736" s="8" t="s">
        <v>108</v>
      </c>
      <c r="E736" s="10">
        <v>44365</v>
      </c>
      <c r="F736" s="1" t="s">
        <v>109</v>
      </c>
      <c r="G736" s="1" t="s">
        <v>110</v>
      </c>
      <c r="H736" s="1" t="s">
        <v>1220</v>
      </c>
      <c r="I736" s="1" t="s">
        <v>507</v>
      </c>
      <c r="J736" t="s">
        <v>115</v>
      </c>
      <c r="K736" s="1" t="s">
        <v>112</v>
      </c>
      <c r="AK736"/>
      <c r="CT736" t="s">
        <v>214</v>
      </c>
      <c r="CU736" t="s">
        <v>261</v>
      </c>
    </row>
    <row r="737" spans="1:99" ht="26">
      <c r="A737" t="s">
        <v>643</v>
      </c>
      <c r="D737" s="8" t="s">
        <v>108</v>
      </c>
      <c r="E737" s="10">
        <v>44365</v>
      </c>
      <c r="F737" s="1" t="s">
        <v>109</v>
      </c>
      <c r="G737" s="1" t="s">
        <v>110</v>
      </c>
      <c r="H737" s="1" t="s">
        <v>1220</v>
      </c>
      <c r="I737" s="1" t="s">
        <v>507</v>
      </c>
      <c r="J737" t="s">
        <v>115</v>
      </c>
      <c r="K737" s="1" t="s">
        <v>112</v>
      </c>
      <c r="AK737"/>
      <c r="CT737" t="s">
        <v>214</v>
      </c>
      <c r="CU737" t="s">
        <v>262</v>
      </c>
    </row>
    <row r="738" spans="1:99" ht="26">
      <c r="A738" t="s">
        <v>576</v>
      </c>
      <c r="D738" s="8" t="s">
        <v>108</v>
      </c>
      <c r="E738" s="10">
        <v>44362</v>
      </c>
      <c r="F738" s="1" t="s">
        <v>109</v>
      </c>
      <c r="G738" s="1" t="s">
        <v>110</v>
      </c>
      <c r="H738" s="1" t="s">
        <v>1220</v>
      </c>
      <c r="I738" s="1" t="s">
        <v>507</v>
      </c>
      <c r="J738" t="s">
        <v>113</v>
      </c>
      <c r="K738" s="1" t="s">
        <v>112</v>
      </c>
      <c r="AK738"/>
      <c r="CT738" t="s">
        <v>213</v>
      </c>
      <c r="CU738" t="s">
        <v>428</v>
      </c>
    </row>
    <row r="739" spans="1:99" ht="26">
      <c r="A739" t="s">
        <v>577</v>
      </c>
      <c r="D739" s="8" t="s">
        <v>108</v>
      </c>
      <c r="E739" s="10">
        <v>44362</v>
      </c>
      <c r="F739" s="1" t="s">
        <v>109</v>
      </c>
      <c r="G739" s="1" t="s">
        <v>110</v>
      </c>
      <c r="H739" s="1" t="s">
        <v>1220</v>
      </c>
      <c r="I739" s="1" t="s">
        <v>507</v>
      </c>
      <c r="J739" t="s">
        <v>113</v>
      </c>
      <c r="K739" s="1" t="s">
        <v>112</v>
      </c>
      <c r="AK739"/>
      <c r="CT739" t="s">
        <v>213</v>
      </c>
      <c r="CU739" t="s">
        <v>429</v>
      </c>
    </row>
    <row r="740" spans="1:99" ht="26">
      <c r="A740" t="s">
        <v>578</v>
      </c>
      <c r="D740" s="8" t="s">
        <v>108</v>
      </c>
      <c r="E740" s="10">
        <v>44362</v>
      </c>
      <c r="F740" s="1" t="s">
        <v>109</v>
      </c>
      <c r="G740" s="1" t="s">
        <v>110</v>
      </c>
      <c r="H740" s="1" t="s">
        <v>1220</v>
      </c>
      <c r="I740" s="1" t="s">
        <v>507</v>
      </c>
      <c r="J740" t="s">
        <v>113</v>
      </c>
      <c r="K740" s="1" t="s">
        <v>112</v>
      </c>
      <c r="AK740"/>
      <c r="CT740" t="s">
        <v>214</v>
      </c>
      <c r="CU740" t="s">
        <v>430</v>
      </c>
    </row>
    <row r="741" spans="1:99" ht="26">
      <c r="A741" t="s">
        <v>579</v>
      </c>
      <c r="D741" s="8" t="s">
        <v>108</v>
      </c>
      <c r="E741" s="10">
        <v>44362</v>
      </c>
      <c r="F741" s="1" t="s">
        <v>109</v>
      </c>
      <c r="G741" s="1" t="s">
        <v>110</v>
      </c>
      <c r="H741" s="1" t="s">
        <v>1220</v>
      </c>
      <c r="I741" s="1" t="s">
        <v>507</v>
      </c>
      <c r="J741" t="s">
        <v>113</v>
      </c>
      <c r="K741" s="1" t="s">
        <v>112</v>
      </c>
      <c r="AK741"/>
      <c r="CT741" t="s">
        <v>214</v>
      </c>
      <c r="CU741" t="s">
        <v>431</v>
      </c>
    </row>
    <row r="742" spans="1:99" ht="26">
      <c r="A742" t="s">
        <v>580</v>
      </c>
      <c r="D742" s="8" t="s">
        <v>108</v>
      </c>
      <c r="E742" s="10">
        <v>44362</v>
      </c>
      <c r="F742" s="1" t="s">
        <v>109</v>
      </c>
      <c r="G742" s="1" t="s">
        <v>110</v>
      </c>
      <c r="H742" s="1" t="s">
        <v>1220</v>
      </c>
      <c r="I742" s="1" t="s">
        <v>507</v>
      </c>
      <c r="J742" t="s">
        <v>113</v>
      </c>
      <c r="K742" s="1" t="s">
        <v>112</v>
      </c>
      <c r="AK742"/>
      <c r="CT742" t="s">
        <v>214</v>
      </c>
      <c r="CU742" t="s">
        <v>432</v>
      </c>
    </row>
    <row r="743" spans="1:99" ht="26">
      <c r="A743" t="s">
        <v>581</v>
      </c>
      <c r="D743" s="8" t="s">
        <v>108</v>
      </c>
      <c r="E743" s="10">
        <v>44362</v>
      </c>
      <c r="F743" s="1" t="s">
        <v>109</v>
      </c>
      <c r="G743" s="1" t="s">
        <v>110</v>
      </c>
      <c r="H743" s="1" t="s">
        <v>1220</v>
      </c>
      <c r="I743" s="1" t="s">
        <v>507</v>
      </c>
      <c r="J743" t="s">
        <v>113</v>
      </c>
      <c r="K743" s="1" t="s">
        <v>112</v>
      </c>
      <c r="AK743"/>
      <c r="CT743" t="s">
        <v>214</v>
      </c>
      <c r="CU743" t="s">
        <v>433</v>
      </c>
    </row>
    <row r="744" spans="1:99" ht="26">
      <c r="A744" t="s">
        <v>582</v>
      </c>
      <c r="D744" s="8" t="s">
        <v>108</v>
      </c>
      <c r="E744" s="10">
        <v>44362</v>
      </c>
      <c r="F744" s="1" t="s">
        <v>109</v>
      </c>
      <c r="G744" s="1" t="s">
        <v>110</v>
      </c>
      <c r="H744" s="1" t="s">
        <v>1220</v>
      </c>
      <c r="I744" s="1" t="s">
        <v>507</v>
      </c>
      <c r="J744" t="s">
        <v>113</v>
      </c>
      <c r="K744" s="1" t="s">
        <v>112</v>
      </c>
      <c r="AK744"/>
      <c r="CT744" t="s">
        <v>214</v>
      </c>
      <c r="CU744" t="s">
        <v>434</v>
      </c>
    </row>
    <row r="745" spans="1:99">
      <c r="A745"/>
      <c r="D745" s="8"/>
      <c r="E745" s="10"/>
      <c r="J745"/>
      <c r="AK745"/>
    </row>
    <row r="746" spans="1:99">
      <c r="A746"/>
      <c r="D746" s="8"/>
      <c r="E746" s="10"/>
      <c r="J746"/>
      <c r="AK746"/>
    </row>
    <row r="747" spans="1:99">
      <c r="A747"/>
      <c r="D747" s="8"/>
      <c r="E747" s="10"/>
      <c r="J747"/>
      <c r="AK747"/>
    </row>
    <row r="748" spans="1:99">
      <c r="A748"/>
      <c r="D748" s="8"/>
      <c r="E748" s="10"/>
      <c r="J748"/>
      <c r="AK748"/>
    </row>
    <row r="749" spans="1:99">
      <c r="A749"/>
      <c r="D749" s="8"/>
      <c r="E749" s="10"/>
      <c r="J749"/>
      <c r="AK749"/>
    </row>
    <row r="750" spans="1:99">
      <c r="A750"/>
      <c r="D750" s="8"/>
      <c r="E750" s="10"/>
      <c r="J750"/>
      <c r="AK750"/>
    </row>
    <row r="751" spans="1:99">
      <c r="A751"/>
      <c r="D751" s="8"/>
      <c r="E751" s="10"/>
      <c r="J751"/>
      <c r="AK751"/>
    </row>
    <row r="752" spans="1:99">
      <c r="A752"/>
      <c r="D752" s="8"/>
      <c r="E752" s="10"/>
      <c r="J752"/>
      <c r="AK752"/>
    </row>
    <row r="753" spans="1:37">
      <c r="A753"/>
      <c r="D753" s="8"/>
      <c r="E753" s="10"/>
      <c r="J753"/>
      <c r="AK753"/>
    </row>
    <row r="754" spans="1:37">
      <c r="A754"/>
      <c r="D754" s="8"/>
      <c r="E754" s="10"/>
      <c r="J754"/>
      <c r="AK754"/>
    </row>
    <row r="755" spans="1:37">
      <c r="A755"/>
      <c r="D755" s="8"/>
      <c r="E755" s="10"/>
      <c r="J755"/>
      <c r="AK755"/>
    </row>
    <row r="756" spans="1:37">
      <c r="A756"/>
      <c r="D756" s="8"/>
      <c r="E756" s="10"/>
      <c r="J756"/>
      <c r="AK756"/>
    </row>
    <row r="757" spans="1:37">
      <c r="A757"/>
      <c r="D757" s="8"/>
      <c r="E757" s="10"/>
      <c r="J757"/>
      <c r="AK757"/>
    </row>
    <row r="758" spans="1:37">
      <c r="A758"/>
      <c r="D758" s="8"/>
      <c r="E758" s="10"/>
      <c r="J758"/>
      <c r="AK758"/>
    </row>
    <row r="759" spans="1:37">
      <c r="A759"/>
      <c r="D759" s="8"/>
      <c r="E759" s="10"/>
      <c r="J759"/>
      <c r="AK759"/>
    </row>
    <row r="760" spans="1:37">
      <c r="A760"/>
      <c r="D760" s="8"/>
      <c r="E760" s="10"/>
      <c r="J760"/>
      <c r="AK760"/>
    </row>
    <row r="761" spans="1:37">
      <c r="A761"/>
      <c r="D761" s="8"/>
      <c r="E761" s="10"/>
      <c r="J761"/>
      <c r="AK761"/>
    </row>
    <row r="762" spans="1:37">
      <c r="A762"/>
      <c r="D762" s="8"/>
      <c r="E762" s="10"/>
      <c r="J762"/>
      <c r="AK762"/>
    </row>
    <row r="763" spans="1:37">
      <c r="A763"/>
      <c r="D763" s="8"/>
      <c r="E763" s="10"/>
      <c r="J763"/>
      <c r="AK763"/>
    </row>
    <row r="764" spans="1:37">
      <c r="A764"/>
      <c r="D764" s="8"/>
      <c r="E764" s="10"/>
      <c r="J764"/>
      <c r="AK764"/>
    </row>
    <row r="765" spans="1:37">
      <c r="A765"/>
      <c r="D765" s="8"/>
      <c r="E765" s="10"/>
      <c r="J765"/>
      <c r="AK765"/>
    </row>
    <row r="766" spans="1:37">
      <c r="A766"/>
      <c r="D766" s="8"/>
      <c r="E766" s="10"/>
      <c r="J766"/>
      <c r="AK766"/>
    </row>
    <row r="767" spans="1:37">
      <c r="A767"/>
      <c r="D767" s="8"/>
      <c r="E767" s="10"/>
      <c r="J767"/>
      <c r="AK767"/>
    </row>
    <row r="768" spans="1:37">
      <c r="A768"/>
      <c r="D768" s="8"/>
      <c r="E768" s="10"/>
      <c r="J768"/>
      <c r="AK768"/>
    </row>
    <row r="769" spans="1:37">
      <c r="A769"/>
      <c r="D769" s="8"/>
      <c r="E769" s="10"/>
      <c r="J769"/>
      <c r="AK769"/>
    </row>
    <row r="770" spans="1:37">
      <c r="A770"/>
      <c r="D770" s="8"/>
      <c r="E770" s="10"/>
      <c r="J770"/>
      <c r="AK770"/>
    </row>
    <row r="771" spans="1:37">
      <c r="A771"/>
      <c r="D771" s="8"/>
      <c r="E771" s="10"/>
      <c r="J771"/>
      <c r="AK771"/>
    </row>
    <row r="772" spans="1:37">
      <c r="A772"/>
      <c r="D772" s="8"/>
      <c r="E772" s="10"/>
      <c r="J772"/>
      <c r="AK772"/>
    </row>
    <row r="773" spans="1:37">
      <c r="A773"/>
      <c r="D773" s="8"/>
      <c r="E773" s="10"/>
      <c r="J773"/>
      <c r="AK773"/>
    </row>
    <row r="774" spans="1:37">
      <c r="A774"/>
      <c r="D774" s="8"/>
      <c r="E774" s="10"/>
      <c r="J774"/>
      <c r="AK774"/>
    </row>
    <row r="775" spans="1:37">
      <c r="A775"/>
      <c r="D775" s="8"/>
      <c r="E775" s="10"/>
      <c r="J775"/>
      <c r="AK775"/>
    </row>
    <row r="776" spans="1:37">
      <c r="A776"/>
      <c r="D776" s="8"/>
      <c r="E776" s="10"/>
      <c r="J776"/>
      <c r="AK776"/>
    </row>
    <row r="777" spans="1:37">
      <c r="A777"/>
      <c r="D777" s="8"/>
      <c r="E777" s="10"/>
      <c r="J777"/>
      <c r="AK777"/>
    </row>
    <row r="778" spans="1:37">
      <c r="A778"/>
      <c r="D778" s="8"/>
      <c r="E778" s="10"/>
      <c r="J778"/>
      <c r="AK778"/>
    </row>
    <row r="779" spans="1:37">
      <c r="A779"/>
      <c r="D779" s="8"/>
      <c r="E779" s="10"/>
      <c r="J779"/>
      <c r="AK779"/>
    </row>
    <row r="780" spans="1:37">
      <c r="A780"/>
      <c r="D780" s="8"/>
      <c r="E780" s="10"/>
      <c r="J780"/>
      <c r="AK780"/>
    </row>
    <row r="781" spans="1:37">
      <c r="A781"/>
      <c r="D781" s="8"/>
      <c r="E781" s="10"/>
      <c r="J781"/>
      <c r="AK781"/>
    </row>
    <row r="782" spans="1:37">
      <c r="A782"/>
      <c r="D782" s="8"/>
      <c r="E782" s="10"/>
      <c r="J782"/>
      <c r="AK782"/>
    </row>
    <row r="783" spans="1:37">
      <c r="A783"/>
      <c r="D783" s="8"/>
      <c r="E783" s="10"/>
      <c r="J783"/>
      <c r="AK783"/>
    </row>
    <row r="784" spans="1:37">
      <c r="A784"/>
      <c r="D784" s="8"/>
      <c r="E784" s="10"/>
      <c r="J784"/>
      <c r="AK784"/>
    </row>
    <row r="785" spans="1:37">
      <c r="A785"/>
      <c r="D785" s="8"/>
      <c r="E785" s="10"/>
      <c r="J785"/>
      <c r="AK785"/>
    </row>
    <row r="786" spans="1:37">
      <c r="A786"/>
      <c r="D786" s="8"/>
      <c r="E786" s="10"/>
      <c r="J786"/>
      <c r="AK786"/>
    </row>
    <row r="787" spans="1:37">
      <c r="A787"/>
      <c r="D787" s="8"/>
      <c r="E787" s="10"/>
      <c r="J787"/>
      <c r="AK787"/>
    </row>
    <row r="788" spans="1:37">
      <c r="A788"/>
      <c r="D788" s="8"/>
      <c r="E788" s="10"/>
      <c r="J788"/>
      <c r="AK788"/>
    </row>
    <row r="789" spans="1:37">
      <c r="A789"/>
      <c r="D789" s="8"/>
      <c r="E789" s="10"/>
      <c r="J789"/>
      <c r="AK789"/>
    </row>
    <row r="790" spans="1:37">
      <c r="A790"/>
      <c r="D790" s="8"/>
      <c r="E790" s="10"/>
      <c r="J790"/>
      <c r="AK790"/>
    </row>
    <row r="791" spans="1:37">
      <c r="A791"/>
      <c r="D791" s="8"/>
      <c r="E791" s="10"/>
      <c r="J791"/>
      <c r="AK791"/>
    </row>
    <row r="792" spans="1:37">
      <c r="A792"/>
      <c r="D792" s="8"/>
      <c r="E792" s="10"/>
      <c r="J792"/>
      <c r="AK792"/>
    </row>
    <row r="793" spans="1:37">
      <c r="A793"/>
      <c r="D793" s="8"/>
      <c r="E793" s="10"/>
      <c r="J793"/>
      <c r="AK793"/>
    </row>
    <row r="794" spans="1:37">
      <c r="A794"/>
      <c r="D794" s="8"/>
      <c r="E794" s="10"/>
      <c r="J794"/>
      <c r="AK794"/>
    </row>
    <row r="795" spans="1:37">
      <c r="A795"/>
      <c r="D795" s="8"/>
      <c r="E795" s="10"/>
      <c r="J795"/>
      <c r="AK795"/>
    </row>
    <row r="796" spans="1:37">
      <c r="A796"/>
      <c r="D796" s="8"/>
      <c r="E796" s="10"/>
      <c r="J796"/>
      <c r="AK796"/>
    </row>
    <row r="797" spans="1:37">
      <c r="A797"/>
      <c r="D797" s="8"/>
      <c r="E797" s="10"/>
      <c r="J797"/>
      <c r="AK797"/>
    </row>
    <row r="798" spans="1:37">
      <c r="A798"/>
      <c r="D798" s="8"/>
      <c r="E798" s="10"/>
      <c r="J798"/>
      <c r="AK798"/>
    </row>
    <row r="799" spans="1:37">
      <c r="A799"/>
      <c r="D799" s="8"/>
      <c r="E799" s="10"/>
      <c r="J799"/>
      <c r="AK799"/>
    </row>
    <row r="800" spans="1:37">
      <c r="A800"/>
      <c r="D800" s="8"/>
      <c r="E800" s="10"/>
      <c r="J800"/>
      <c r="AK800"/>
    </row>
    <row r="801" spans="1:37">
      <c r="A801"/>
      <c r="D801" s="8"/>
      <c r="E801" s="10"/>
      <c r="J801"/>
      <c r="AK801"/>
    </row>
    <row r="802" spans="1:37">
      <c r="A802"/>
      <c r="D802" s="8"/>
      <c r="E802" s="10"/>
      <c r="J802"/>
      <c r="AK802"/>
    </row>
    <row r="803" spans="1:37">
      <c r="A803"/>
      <c r="D803" s="8"/>
      <c r="E803" s="10"/>
      <c r="J803"/>
      <c r="AK803"/>
    </row>
    <row r="804" spans="1:37">
      <c r="A804"/>
      <c r="D804" s="8"/>
      <c r="E804" s="10"/>
      <c r="J804"/>
      <c r="AK804"/>
    </row>
    <row r="805" spans="1:37">
      <c r="A805"/>
      <c r="D805" s="8"/>
      <c r="E805" s="10"/>
      <c r="J805"/>
      <c r="AK805"/>
    </row>
    <row r="806" spans="1:37">
      <c r="A806"/>
      <c r="D806" s="8"/>
      <c r="E806" s="10"/>
      <c r="J806"/>
      <c r="AK806"/>
    </row>
    <row r="807" spans="1:37">
      <c r="A807"/>
      <c r="D807" s="8"/>
      <c r="E807" s="10"/>
      <c r="J807"/>
      <c r="AK807"/>
    </row>
    <row r="808" spans="1:37">
      <c r="A808"/>
      <c r="D808" s="8"/>
      <c r="E808" s="10"/>
      <c r="J808"/>
      <c r="AK808"/>
    </row>
    <row r="809" spans="1:37">
      <c r="A809"/>
      <c r="D809" s="8"/>
      <c r="E809" s="10"/>
      <c r="J809"/>
      <c r="AK809"/>
    </row>
    <row r="810" spans="1:37">
      <c r="A810"/>
      <c r="D810" s="8"/>
      <c r="E810" s="10"/>
      <c r="J810"/>
      <c r="AK810"/>
    </row>
    <row r="811" spans="1:37">
      <c r="A811"/>
      <c r="D811" s="8"/>
      <c r="E811" s="10"/>
      <c r="J811"/>
      <c r="AK811"/>
    </row>
    <row r="812" spans="1:37">
      <c r="A812"/>
      <c r="D812" s="8"/>
      <c r="E812" s="10"/>
      <c r="J812"/>
      <c r="AK812"/>
    </row>
    <row r="813" spans="1:37">
      <c r="A813"/>
      <c r="D813" s="8"/>
      <c r="E813" s="10"/>
      <c r="J813"/>
      <c r="AK813"/>
    </row>
    <row r="814" spans="1:37">
      <c r="A814"/>
      <c r="D814" s="8"/>
      <c r="E814" s="10"/>
      <c r="J814"/>
      <c r="AK814"/>
    </row>
    <row r="815" spans="1:37">
      <c r="A815"/>
      <c r="D815" s="8"/>
      <c r="E815" s="10"/>
      <c r="J815"/>
      <c r="AK815"/>
    </row>
    <row r="816" spans="1:37">
      <c r="A816"/>
      <c r="D816" s="8"/>
      <c r="E816" s="10"/>
      <c r="J816"/>
      <c r="AK816"/>
    </row>
    <row r="817" spans="1:37">
      <c r="A817"/>
      <c r="D817" s="8"/>
      <c r="E817" s="10"/>
      <c r="J817"/>
      <c r="AK817"/>
    </row>
    <row r="818" spans="1:37">
      <c r="A818"/>
      <c r="D818" s="8"/>
      <c r="E818" s="10"/>
      <c r="J818"/>
      <c r="AK818"/>
    </row>
    <row r="819" spans="1:37">
      <c r="A819"/>
      <c r="D819" s="8"/>
      <c r="E819" s="10"/>
      <c r="J819"/>
      <c r="AK819"/>
    </row>
    <row r="820" spans="1:37">
      <c r="A820"/>
      <c r="D820" s="8"/>
      <c r="E820" s="10"/>
      <c r="J820"/>
      <c r="AK820"/>
    </row>
    <row r="821" spans="1:37">
      <c r="A821"/>
      <c r="D821" s="8"/>
      <c r="E821" s="10"/>
      <c r="J821"/>
      <c r="AK821"/>
    </row>
    <row r="822" spans="1:37">
      <c r="A822"/>
      <c r="D822" s="8"/>
      <c r="E822" s="10"/>
      <c r="J822"/>
      <c r="AK822"/>
    </row>
    <row r="823" spans="1:37">
      <c r="A823"/>
      <c r="D823" s="8"/>
      <c r="E823" s="10"/>
      <c r="J823"/>
      <c r="AK823"/>
    </row>
    <row r="824" spans="1:37">
      <c r="A824"/>
      <c r="D824" s="8"/>
      <c r="E824" s="10"/>
      <c r="J824"/>
      <c r="AK824"/>
    </row>
    <row r="825" spans="1:37">
      <c r="A825"/>
      <c r="D825" s="8"/>
      <c r="E825" s="10"/>
      <c r="J825"/>
      <c r="AK825"/>
    </row>
    <row r="826" spans="1:37">
      <c r="A826"/>
      <c r="D826" s="8"/>
      <c r="E826" s="10"/>
      <c r="J826"/>
      <c r="AK826"/>
    </row>
    <row r="827" spans="1:37">
      <c r="A827"/>
      <c r="D827" s="8"/>
      <c r="E827" s="10"/>
      <c r="J827"/>
      <c r="AK827"/>
    </row>
    <row r="828" spans="1:37">
      <c r="A828"/>
      <c r="D828" s="8"/>
      <c r="E828" s="10"/>
      <c r="J828"/>
      <c r="AK828"/>
    </row>
    <row r="829" spans="1:37">
      <c r="A829"/>
      <c r="D829" s="8"/>
      <c r="E829" s="10"/>
      <c r="J829"/>
      <c r="AK829"/>
    </row>
    <row r="830" spans="1:37">
      <c r="A830"/>
      <c r="D830" s="8"/>
      <c r="E830" s="10"/>
      <c r="J830"/>
      <c r="AK830"/>
    </row>
    <row r="831" spans="1:37">
      <c r="A831"/>
      <c r="D831" s="8"/>
      <c r="E831" s="10"/>
      <c r="J831"/>
      <c r="AK831"/>
    </row>
    <row r="832" spans="1:37">
      <c r="A832"/>
      <c r="D832" s="8"/>
      <c r="E832" s="10"/>
      <c r="J832"/>
      <c r="AK832"/>
    </row>
    <row r="833" spans="1:37">
      <c r="A833"/>
      <c r="D833" s="8"/>
      <c r="E833" s="10"/>
      <c r="J833"/>
      <c r="AK833"/>
    </row>
    <row r="834" spans="1:37">
      <c r="A834"/>
      <c r="D834" s="8"/>
      <c r="E834" s="10"/>
      <c r="J834"/>
      <c r="AK834"/>
    </row>
    <row r="835" spans="1:37">
      <c r="A835"/>
      <c r="D835" s="8"/>
      <c r="E835" s="10"/>
      <c r="J835"/>
      <c r="AK835"/>
    </row>
    <row r="836" spans="1:37">
      <c r="A836"/>
      <c r="D836" s="8"/>
      <c r="E836" s="10"/>
      <c r="J836"/>
      <c r="AK836"/>
    </row>
    <row r="837" spans="1:37">
      <c r="A837"/>
      <c r="D837" s="8"/>
      <c r="E837" s="10"/>
      <c r="J837"/>
      <c r="AK837"/>
    </row>
    <row r="838" spans="1:37">
      <c r="A838"/>
      <c r="D838" s="8"/>
      <c r="E838" s="10"/>
      <c r="J838"/>
      <c r="AK838"/>
    </row>
    <row r="839" spans="1:37">
      <c r="A839"/>
      <c r="D839" s="8"/>
      <c r="E839" s="10"/>
      <c r="J839"/>
      <c r="AK839"/>
    </row>
    <row r="840" spans="1:37">
      <c r="A840"/>
      <c r="D840" s="8"/>
      <c r="E840" s="10"/>
      <c r="J840"/>
      <c r="AK840"/>
    </row>
    <row r="841" spans="1:37">
      <c r="A841"/>
      <c r="D841" s="8"/>
      <c r="E841" s="10"/>
      <c r="J841"/>
      <c r="AK841"/>
    </row>
    <row r="842" spans="1:37">
      <c r="A842"/>
      <c r="D842" s="8"/>
      <c r="E842" s="10"/>
      <c r="J842"/>
      <c r="AK842"/>
    </row>
    <row r="843" spans="1:37">
      <c r="A843"/>
      <c r="D843" s="8"/>
      <c r="E843" s="10"/>
      <c r="J843"/>
      <c r="AK843"/>
    </row>
    <row r="844" spans="1:37">
      <c r="A844"/>
      <c r="D844" s="8"/>
      <c r="E844" s="10"/>
      <c r="J844"/>
      <c r="AK844"/>
    </row>
    <row r="845" spans="1:37">
      <c r="A845"/>
      <c r="D845" s="8"/>
      <c r="E845" s="10"/>
      <c r="J845"/>
      <c r="AK845"/>
    </row>
    <row r="846" spans="1:37">
      <c r="A846"/>
      <c r="D846" s="8"/>
      <c r="E846" s="10"/>
      <c r="J846"/>
      <c r="AK846"/>
    </row>
    <row r="847" spans="1:37">
      <c r="A847"/>
      <c r="D847" s="8"/>
      <c r="E847" s="10"/>
      <c r="J847"/>
      <c r="AK847"/>
    </row>
    <row r="848" spans="1:37">
      <c r="A848"/>
      <c r="D848" s="8"/>
      <c r="E848" s="10"/>
      <c r="J848"/>
      <c r="AK848"/>
    </row>
    <row r="849" spans="1:37">
      <c r="A849"/>
      <c r="D849" s="8"/>
      <c r="E849" s="10"/>
      <c r="J849"/>
      <c r="AK849"/>
    </row>
    <row r="850" spans="1:37">
      <c r="A850"/>
      <c r="D850" s="8"/>
      <c r="E850" s="10"/>
      <c r="J850"/>
      <c r="AK850"/>
    </row>
    <row r="851" spans="1:37">
      <c r="A851"/>
      <c r="D851" s="8"/>
      <c r="E851" s="10"/>
      <c r="J851"/>
      <c r="AK851"/>
    </row>
    <row r="852" spans="1:37">
      <c r="A852"/>
      <c r="D852" s="8"/>
      <c r="E852" s="10"/>
      <c r="J852"/>
      <c r="AK852"/>
    </row>
    <row r="853" spans="1:37">
      <c r="A853"/>
      <c r="D853" s="8"/>
      <c r="E853" s="10"/>
      <c r="J853"/>
      <c r="AK853"/>
    </row>
    <row r="854" spans="1:37">
      <c r="A854"/>
      <c r="D854" s="8"/>
      <c r="E854" s="10"/>
      <c r="J854"/>
      <c r="AK854"/>
    </row>
    <row r="855" spans="1:37">
      <c r="A855"/>
      <c r="D855" s="8"/>
      <c r="E855" s="10"/>
      <c r="J855"/>
      <c r="AK855"/>
    </row>
    <row r="856" spans="1:37">
      <c r="A856"/>
      <c r="D856" s="8"/>
      <c r="E856" s="10"/>
      <c r="J856"/>
      <c r="AK856"/>
    </row>
    <row r="857" spans="1:37">
      <c r="A857"/>
      <c r="D857" s="8"/>
      <c r="E857" s="10"/>
      <c r="J857"/>
      <c r="AK857"/>
    </row>
    <row r="858" spans="1:37">
      <c r="A858"/>
      <c r="D858" s="8"/>
      <c r="E858" s="10"/>
      <c r="J858"/>
      <c r="AK858"/>
    </row>
    <row r="859" spans="1:37">
      <c r="A859"/>
      <c r="D859" s="8"/>
      <c r="E859" s="10"/>
      <c r="J859"/>
      <c r="AK859"/>
    </row>
    <row r="860" spans="1:37">
      <c r="A860"/>
      <c r="D860" s="8"/>
      <c r="E860" s="10"/>
      <c r="J860"/>
      <c r="AK860"/>
    </row>
    <row r="861" spans="1:37">
      <c r="A861"/>
      <c r="D861" s="8"/>
      <c r="E861" s="10"/>
      <c r="J861"/>
      <c r="AK861"/>
    </row>
    <row r="862" spans="1:37">
      <c r="A862"/>
      <c r="D862" s="8"/>
      <c r="E862" s="10"/>
      <c r="J862"/>
      <c r="AK862"/>
    </row>
    <row r="863" spans="1:37">
      <c r="A863"/>
      <c r="D863" s="8"/>
      <c r="E863" s="10"/>
      <c r="J863"/>
      <c r="AK863"/>
    </row>
    <row r="864" spans="1:37">
      <c r="A864"/>
      <c r="D864" s="8"/>
      <c r="E864" s="10"/>
      <c r="J864"/>
      <c r="AK864"/>
    </row>
    <row r="865" spans="1:37">
      <c r="A865"/>
      <c r="D865" s="8"/>
      <c r="E865" s="10"/>
      <c r="J865"/>
      <c r="AK865"/>
    </row>
    <row r="866" spans="1:37">
      <c r="A866"/>
      <c r="D866" s="8"/>
      <c r="E866" s="10"/>
      <c r="J866"/>
      <c r="AK866"/>
    </row>
    <row r="867" spans="1:37">
      <c r="A867"/>
      <c r="D867" s="8"/>
      <c r="E867" s="10"/>
      <c r="J867"/>
      <c r="AK867"/>
    </row>
    <row r="868" spans="1:37">
      <c r="A868"/>
      <c r="D868" s="8"/>
      <c r="E868" s="10"/>
      <c r="J868"/>
      <c r="AK868"/>
    </row>
    <row r="869" spans="1:37">
      <c r="A869"/>
      <c r="D869" s="8"/>
      <c r="E869" s="10"/>
      <c r="J869"/>
      <c r="AK869"/>
    </row>
    <row r="870" spans="1:37">
      <c r="A870"/>
      <c r="D870" s="8"/>
      <c r="E870" s="10"/>
      <c r="J870"/>
      <c r="AK870"/>
    </row>
    <row r="871" spans="1:37">
      <c r="A871"/>
      <c r="D871" s="8"/>
      <c r="E871" s="10"/>
      <c r="J871"/>
      <c r="AK871"/>
    </row>
    <row r="872" spans="1:37">
      <c r="A872"/>
      <c r="D872" s="8"/>
      <c r="E872" s="10"/>
      <c r="J872"/>
      <c r="AK872"/>
    </row>
    <row r="873" spans="1:37">
      <c r="A873"/>
      <c r="D873" s="8"/>
      <c r="E873" s="10"/>
      <c r="J873"/>
      <c r="AK873"/>
    </row>
    <row r="874" spans="1:37">
      <c r="A874"/>
      <c r="D874" s="8"/>
      <c r="E874" s="10"/>
      <c r="J874"/>
      <c r="AK874"/>
    </row>
    <row r="875" spans="1:37">
      <c r="A875"/>
      <c r="D875" s="8"/>
      <c r="E875" s="10"/>
      <c r="J875"/>
      <c r="AK875"/>
    </row>
    <row r="876" spans="1:37">
      <c r="A876"/>
      <c r="D876" s="8"/>
      <c r="E876" s="10"/>
      <c r="J876"/>
      <c r="AK876"/>
    </row>
    <row r="877" spans="1:37">
      <c r="A877"/>
      <c r="D877" s="8"/>
      <c r="E877" s="10"/>
      <c r="J877"/>
      <c r="AK877"/>
    </row>
    <row r="878" spans="1:37">
      <c r="A878"/>
      <c r="D878" s="8"/>
      <c r="E878" s="10"/>
      <c r="J878"/>
      <c r="AK878"/>
    </row>
    <row r="879" spans="1:37">
      <c r="A879"/>
      <c r="D879" s="8"/>
      <c r="E879" s="10"/>
      <c r="J879"/>
      <c r="AK879"/>
    </row>
    <row r="880" spans="1:37">
      <c r="A880"/>
      <c r="D880" s="8"/>
      <c r="E880" s="10"/>
      <c r="J880"/>
      <c r="AK880"/>
    </row>
    <row r="881" spans="1:37">
      <c r="A881"/>
      <c r="D881" s="8"/>
      <c r="E881" s="10"/>
      <c r="J881"/>
      <c r="AK881"/>
    </row>
    <row r="882" spans="1:37">
      <c r="A882"/>
      <c r="D882" s="8"/>
      <c r="E882" s="10"/>
      <c r="J882"/>
      <c r="AK882"/>
    </row>
    <row r="883" spans="1:37">
      <c r="A883"/>
      <c r="D883" s="8"/>
      <c r="E883" s="10"/>
      <c r="J883"/>
      <c r="AK883"/>
    </row>
    <row r="884" spans="1:37">
      <c r="A884"/>
      <c r="D884" s="8"/>
      <c r="E884" s="10"/>
      <c r="J884"/>
      <c r="AK884"/>
    </row>
    <row r="885" spans="1:37">
      <c r="A885"/>
      <c r="D885" s="8"/>
      <c r="E885" s="10"/>
      <c r="J885"/>
      <c r="AK885"/>
    </row>
    <row r="886" spans="1:37">
      <c r="A886"/>
      <c r="D886" s="8"/>
      <c r="E886" s="10"/>
      <c r="J886"/>
      <c r="AK886"/>
    </row>
    <row r="887" spans="1:37">
      <c r="A887"/>
      <c r="D887" s="8"/>
      <c r="E887" s="10"/>
      <c r="J887"/>
      <c r="AK887"/>
    </row>
    <row r="888" spans="1:37">
      <c r="A888"/>
      <c r="D888" s="8"/>
      <c r="E888" s="10"/>
      <c r="J888"/>
      <c r="AK888"/>
    </row>
    <row r="889" spans="1:37">
      <c r="A889"/>
      <c r="D889" s="8"/>
      <c r="E889" s="10"/>
      <c r="J889"/>
      <c r="AK889"/>
    </row>
    <row r="890" spans="1:37">
      <c r="A890"/>
      <c r="D890" s="8"/>
      <c r="E890" s="10"/>
      <c r="J890"/>
      <c r="AK890"/>
    </row>
    <row r="891" spans="1:37">
      <c r="A891"/>
      <c r="D891" s="8"/>
      <c r="E891" s="10"/>
      <c r="J891"/>
      <c r="AK891"/>
    </row>
    <row r="892" spans="1:37">
      <c r="A892"/>
      <c r="D892" s="8"/>
      <c r="E892" s="10"/>
      <c r="J892"/>
      <c r="AK892"/>
    </row>
    <row r="893" spans="1:37">
      <c r="A893"/>
      <c r="D893" s="8"/>
      <c r="E893" s="10"/>
      <c r="J893"/>
      <c r="AK893"/>
    </row>
    <row r="894" spans="1:37">
      <c r="A894"/>
      <c r="D894" s="8"/>
      <c r="E894" s="10"/>
      <c r="J894"/>
      <c r="AK894"/>
    </row>
    <row r="895" spans="1:37">
      <c r="A895"/>
      <c r="D895" s="8"/>
      <c r="E895" s="10"/>
      <c r="J895"/>
      <c r="AK895"/>
    </row>
    <row r="896" spans="1:37">
      <c r="A896"/>
      <c r="D896" s="8"/>
      <c r="E896" s="10"/>
      <c r="J896"/>
      <c r="AK896"/>
    </row>
    <row r="897" spans="1:37">
      <c r="A897"/>
      <c r="D897" s="8"/>
      <c r="E897" s="10"/>
      <c r="J897"/>
      <c r="AK897"/>
    </row>
    <row r="898" spans="1:37">
      <c r="A898"/>
      <c r="D898" s="8"/>
      <c r="E898" s="10"/>
      <c r="J898"/>
      <c r="AK898"/>
    </row>
    <row r="899" spans="1:37">
      <c r="A899"/>
      <c r="D899" s="8"/>
      <c r="E899" s="10"/>
      <c r="J899"/>
      <c r="AK899"/>
    </row>
    <row r="900" spans="1:37">
      <c r="A900"/>
      <c r="D900" s="8"/>
      <c r="E900" s="10"/>
      <c r="J900"/>
      <c r="AK900"/>
    </row>
    <row r="901" spans="1:37">
      <c r="A901"/>
      <c r="D901" s="8"/>
      <c r="E901" s="10"/>
      <c r="J901"/>
      <c r="AK901"/>
    </row>
    <row r="902" spans="1:37">
      <c r="A902"/>
      <c r="D902" s="8"/>
      <c r="E902" s="10"/>
      <c r="J902"/>
      <c r="AK902"/>
    </row>
    <row r="903" spans="1:37">
      <c r="A903"/>
      <c r="D903" s="8"/>
      <c r="E903" s="10"/>
      <c r="J903"/>
      <c r="AK903"/>
    </row>
    <row r="904" spans="1:37">
      <c r="A904"/>
      <c r="D904" s="8"/>
      <c r="E904" s="10"/>
      <c r="J904"/>
      <c r="AK904"/>
    </row>
    <row r="905" spans="1:37">
      <c r="A905"/>
      <c r="D905" s="8"/>
      <c r="E905" s="10"/>
      <c r="J905"/>
      <c r="AK905"/>
    </row>
    <row r="906" spans="1:37">
      <c r="A906"/>
      <c r="D906" s="8"/>
      <c r="E906" s="10"/>
      <c r="J906"/>
      <c r="AK906"/>
    </row>
    <row r="907" spans="1:37">
      <c r="A907"/>
      <c r="D907" s="8"/>
      <c r="E907" s="10"/>
      <c r="J907"/>
      <c r="AK907"/>
    </row>
    <row r="908" spans="1:37">
      <c r="A908"/>
      <c r="D908" s="8"/>
      <c r="E908" s="10"/>
      <c r="J908"/>
      <c r="AK908"/>
    </row>
    <row r="909" spans="1:37">
      <c r="A909"/>
      <c r="D909" s="8"/>
      <c r="E909" s="10"/>
      <c r="J909"/>
      <c r="AK909"/>
    </row>
    <row r="910" spans="1:37">
      <c r="A910"/>
      <c r="D910" s="8"/>
      <c r="E910" s="10"/>
      <c r="J910"/>
      <c r="AK910"/>
    </row>
    <row r="911" spans="1:37">
      <c r="A911"/>
      <c r="D911" s="8"/>
      <c r="E911" s="10"/>
      <c r="J911"/>
      <c r="AK911"/>
    </row>
    <row r="912" spans="1:37">
      <c r="A912"/>
      <c r="D912" s="8"/>
      <c r="E912" s="10"/>
      <c r="J912"/>
      <c r="AK912"/>
    </row>
    <row r="913" spans="1:37">
      <c r="A913"/>
      <c r="D913" s="8"/>
      <c r="E913" s="10"/>
      <c r="J913"/>
      <c r="AK913"/>
    </row>
    <row r="914" spans="1:37">
      <c r="A914"/>
      <c r="D914" s="8"/>
      <c r="E914" s="10"/>
      <c r="J914"/>
      <c r="AK914"/>
    </row>
    <row r="915" spans="1:37">
      <c r="A915"/>
      <c r="D915" s="8"/>
      <c r="E915" s="10"/>
      <c r="J915"/>
      <c r="AK915"/>
    </row>
    <row r="916" spans="1:37">
      <c r="A916"/>
      <c r="D916" s="8"/>
      <c r="E916" s="10"/>
      <c r="J916"/>
      <c r="AK916"/>
    </row>
    <row r="917" spans="1:37">
      <c r="A917"/>
      <c r="D917" s="8"/>
      <c r="E917" s="10"/>
      <c r="J917"/>
      <c r="AK917"/>
    </row>
    <row r="918" spans="1:37">
      <c r="A918"/>
      <c r="D918" s="8"/>
      <c r="E918" s="10"/>
      <c r="J918"/>
      <c r="AK918"/>
    </row>
    <row r="919" spans="1:37">
      <c r="A919"/>
      <c r="D919" s="8"/>
      <c r="E919" s="10"/>
      <c r="J919"/>
      <c r="AK919"/>
    </row>
    <row r="920" spans="1:37">
      <c r="A920"/>
      <c r="D920" s="8"/>
      <c r="E920" s="10"/>
      <c r="J920"/>
      <c r="AK920"/>
    </row>
    <row r="921" spans="1:37">
      <c r="A921"/>
      <c r="D921" s="8"/>
      <c r="E921" s="10"/>
      <c r="J921"/>
      <c r="AK921"/>
    </row>
    <row r="922" spans="1:37">
      <c r="A922"/>
      <c r="D922" s="8"/>
      <c r="E922" s="10"/>
      <c r="J922"/>
      <c r="AK922"/>
    </row>
    <row r="923" spans="1:37">
      <c r="A923"/>
      <c r="D923" s="8"/>
      <c r="E923" s="10"/>
      <c r="J923"/>
      <c r="AK923"/>
    </row>
    <row r="924" spans="1:37">
      <c r="A924"/>
      <c r="D924" s="8"/>
      <c r="E924" s="10"/>
      <c r="J924"/>
      <c r="AK924"/>
    </row>
    <row r="925" spans="1:37">
      <c r="A925"/>
      <c r="D925" s="8"/>
      <c r="E925" s="10"/>
      <c r="J925"/>
      <c r="AK925"/>
    </row>
    <row r="926" spans="1:37">
      <c r="A926"/>
      <c r="D926" s="8"/>
      <c r="E926" s="10"/>
      <c r="J926"/>
      <c r="AK926"/>
    </row>
    <row r="927" spans="1:37">
      <c r="A927"/>
      <c r="D927" s="8"/>
      <c r="E927" s="10"/>
      <c r="J927"/>
      <c r="AK927"/>
    </row>
    <row r="928" spans="1:37">
      <c r="A928"/>
      <c r="D928" s="8"/>
      <c r="E928" s="10"/>
      <c r="J928"/>
      <c r="AK928"/>
    </row>
    <row r="929" spans="1:37">
      <c r="A929"/>
      <c r="D929" s="8"/>
      <c r="E929" s="10"/>
      <c r="J929"/>
      <c r="AK929"/>
    </row>
    <row r="930" spans="1:37">
      <c r="A930"/>
      <c r="D930" s="8"/>
      <c r="E930" s="10"/>
      <c r="J930"/>
      <c r="AK930"/>
    </row>
    <row r="931" spans="1:37">
      <c r="A931"/>
      <c r="D931" s="8"/>
      <c r="E931" s="10"/>
      <c r="J931"/>
      <c r="AK931"/>
    </row>
    <row r="932" spans="1:37">
      <c r="A932"/>
      <c r="D932" s="8"/>
      <c r="E932" s="10"/>
      <c r="J932"/>
      <c r="AK932"/>
    </row>
    <row r="933" spans="1:37">
      <c r="A933"/>
      <c r="D933" s="8"/>
      <c r="E933" s="10"/>
      <c r="J933"/>
      <c r="AK933"/>
    </row>
    <row r="934" spans="1:37">
      <c r="A934"/>
      <c r="D934" s="8"/>
      <c r="E934" s="10"/>
      <c r="J934"/>
      <c r="AK934"/>
    </row>
    <row r="935" spans="1:37">
      <c r="A935"/>
      <c r="D935" s="8"/>
      <c r="E935" s="10"/>
      <c r="J935"/>
      <c r="AK935"/>
    </row>
    <row r="936" spans="1:37">
      <c r="A936"/>
      <c r="D936" s="8"/>
      <c r="E936" s="10"/>
      <c r="J936"/>
      <c r="AK936"/>
    </row>
    <row r="937" spans="1:37">
      <c r="A937"/>
      <c r="D937" s="8"/>
      <c r="E937" s="10"/>
      <c r="J937"/>
      <c r="AK937"/>
    </row>
    <row r="938" spans="1:37">
      <c r="A938"/>
      <c r="D938" s="8"/>
      <c r="E938" s="10"/>
      <c r="J938"/>
      <c r="AK938"/>
    </row>
    <row r="939" spans="1:37">
      <c r="A939"/>
      <c r="D939" s="8"/>
      <c r="E939" s="10"/>
      <c r="J939"/>
      <c r="AK939"/>
    </row>
    <row r="940" spans="1:37">
      <c r="A940"/>
      <c r="D940" s="8"/>
      <c r="E940" s="10"/>
      <c r="J940"/>
      <c r="AK940"/>
    </row>
    <row r="941" spans="1:37">
      <c r="A941"/>
      <c r="D941" s="8"/>
      <c r="E941" s="10"/>
      <c r="J941"/>
      <c r="AK941"/>
    </row>
    <row r="942" spans="1:37">
      <c r="A942"/>
      <c r="D942" s="8"/>
      <c r="E942" s="10"/>
      <c r="J942"/>
      <c r="AK942"/>
    </row>
    <row r="943" spans="1:37">
      <c r="A943"/>
      <c r="D943" s="8"/>
      <c r="E943" s="10"/>
      <c r="J943"/>
      <c r="AK943"/>
    </row>
    <row r="944" spans="1:37">
      <c r="A944"/>
      <c r="D944" s="8"/>
      <c r="E944" s="10"/>
      <c r="J944"/>
      <c r="AK944"/>
    </row>
    <row r="945" spans="1:37">
      <c r="A945"/>
      <c r="D945" s="8"/>
      <c r="E945" s="10"/>
      <c r="J945"/>
      <c r="AK945"/>
    </row>
    <row r="946" spans="1:37">
      <c r="A946"/>
      <c r="D946" s="8"/>
      <c r="E946" s="10"/>
      <c r="J946"/>
      <c r="AK946"/>
    </row>
    <row r="947" spans="1:37">
      <c r="A947"/>
      <c r="D947" s="8"/>
      <c r="E947" s="10"/>
      <c r="J947"/>
      <c r="AK947"/>
    </row>
    <row r="948" spans="1:37">
      <c r="A948"/>
      <c r="D948" s="8"/>
      <c r="E948" s="10"/>
      <c r="J948"/>
      <c r="AK948"/>
    </row>
    <row r="949" spans="1:37">
      <c r="A949"/>
      <c r="D949" s="8"/>
      <c r="E949" s="10"/>
      <c r="J949"/>
      <c r="AK949"/>
    </row>
    <row r="950" spans="1:37">
      <c r="A950"/>
      <c r="D950" s="8"/>
      <c r="E950" s="10"/>
      <c r="J950"/>
      <c r="AK950"/>
    </row>
    <row r="951" spans="1:37">
      <c r="A951"/>
      <c r="D951" s="8"/>
      <c r="E951" s="10"/>
      <c r="J951"/>
      <c r="AK951"/>
    </row>
    <row r="952" spans="1:37">
      <c r="A952"/>
      <c r="D952" s="8"/>
      <c r="E952" s="10"/>
      <c r="J952"/>
      <c r="AK952"/>
    </row>
    <row r="953" spans="1:37">
      <c r="A953"/>
      <c r="D953" s="8"/>
      <c r="E953" s="10"/>
      <c r="J953"/>
      <c r="AK953"/>
    </row>
    <row r="954" spans="1:37">
      <c r="A954"/>
      <c r="D954" s="8"/>
      <c r="E954" s="10"/>
      <c r="J954"/>
      <c r="AK954"/>
    </row>
    <row r="955" spans="1:37">
      <c r="A955"/>
      <c r="D955" s="8"/>
      <c r="E955" s="10"/>
      <c r="J955"/>
      <c r="AK955"/>
    </row>
    <row r="956" spans="1:37">
      <c r="A956"/>
      <c r="D956" s="8"/>
      <c r="E956" s="10"/>
      <c r="J956"/>
      <c r="AK956"/>
    </row>
    <row r="957" spans="1:37">
      <c r="A957"/>
      <c r="D957" s="8"/>
      <c r="E957" s="10"/>
      <c r="J957"/>
      <c r="AK957"/>
    </row>
    <row r="958" spans="1:37">
      <c r="A958"/>
      <c r="D958" s="8"/>
      <c r="E958" s="10"/>
      <c r="J958"/>
      <c r="AK958"/>
    </row>
    <row r="959" spans="1:37">
      <c r="A959"/>
      <c r="D959" s="8"/>
      <c r="E959" s="10"/>
      <c r="J959"/>
      <c r="AK959"/>
    </row>
    <row r="960" spans="1:37">
      <c r="A960"/>
      <c r="D960" s="8"/>
      <c r="E960" s="10"/>
      <c r="J960"/>
      <c r="AK960"/>
    </row>
    <row r="961" spans="1:37">
      <c r="A961"/>
      <c r="D961" s="8"/>
      <c r="E961" s="10"/>
      <c r="J961"/>
      <c r="AK961"/>
    </row>
    <row r="962" spans="1:37">
      <c r="A962"/>
      <c r="D962" s="8"/>
      <c r="E962" s="10"/>
      <c r="J962"/>
      <c r="AK962"/>
    </row>
    <row r="963" spans="1:37">
      <c r="A963"/>
      <c r="D963" s="8"/>
      <c r="E963" s="10"/>
      <c r="J963"/>
      <c r="AK963"/>
    </row>
    <row r="964" spans="1:37">
      <c r="A964"/>
      <c r="D964" s="8"/>
      <c r="E964" s="10"/>
      <c r="J964"/>
      <c r="AK964"/>
    </row>
    <row r="965" spans="1:37">
      <c r="A965"/>
      <c r="D965" s="8"/>
      <c r="E965" s="10"/>
      <c r="J965"/>
      <c r="AK965"/>
    </row>
    <row r="966" spans="1:37">
      <c r="A966"/>
      <c r="D966" s="8"/>
      <c r="E966" s="10"/>
      <c r="J966"/>
      <c r="AK966"/>
    </row>
    <row r="967" spans="1:37">
      <c r="A967"/>
      <c r="D967" s="8"/>
      <c r="E967" s="10"/>
      <c r="J967"/>
      <c r="AK967"/>
    </row>
    <row r="968" spans="1:37">
      <c r="A968"/>
      <c r="D968" s="8"/>
      <c r="E968" s="10"/>
      <c r="J968"/>
      <c r="AK968"/>
    </row>
    <row r="969" spans="1:37">
      <c r="A969"/>
      <c r="D969" s="8"/>
      <c r="E969" s="10"/>
      <c r="J969"/>
      <c r="AK969"/>
    </row>
    <row r="970" spans="1:37">
      <c r="A970"/>
      <c r="D970" s="8"/>
      <c r="E970" s="10"/>
      <c r="J970"/>
      <c r="AK970"/>
    </row>
    <row r="971" spans="1:37">
      <c r="A971"/>
      <c r="D971" s="8"/>
      <c r="E971" s="10"/>
      <c r="J971"/>
      <c r="AK971"/>
    </row>
    <row r="972" spans="1:37">
      <c r="A972"/>
      <c r="D972" s="8"/>
      <c r="E972" s="10"/>
      <c r="J972"/>
      <c r="AK972"/>
    </row>
    <row r="973" spans="1:37">
      <c r="A973"/>
      <c r="D973" s="8"/>
      <c r="E973" s="10"/>
      <c r="J973"/>
      <c r="AK973"/>
    </row>
    <row r="974" spans="1:37">
      <c r="A974"/>
      <c r="D974" s="8"/>
      <c r="E974" s="10"/>
      <c r="J974"/>
      <c r="AK974"/>
    </row>
    <row r="975" spans="1:37">
      <c r="A975"/>
      <c r="D975" s="8"/>
      <c r="E975" s="10"/>
      <c r="J975"/>
      <c r="AK975"/>
    </row>
    <row r="976" spans="1:37">
      <c r="A976"/>
      <c r="D976" s="8"/>
      <c r="E976" s="10"/>
      <c r="J976"/>
      <c r="AK976"/>
    </row>
    <row r="977" spans="1:37">
      <c r="A977"/>
      <c r="D977" s="8"/>
      <c r="E977" s="10"/>
      <c r="J977"/>
      <c r="AK977"/>
    </row>
    <row r="978" spans="1:37">
      <c r="A978"/>
      <c r="D978" s="8"/>
      <c r="E978" s="10"/>
      <c r="J978"/>
      <c r="AK978"/>
    </row>
    <row r="979" spans="1:37">
      <c r="A979"/>
      <c r="D979" s="8"/>
      <c r="E979" s="10"/>
      <c r="J979"/>
      <c r="AK979"/>
    </row>
    <row r="980" spans="1:37">
      <c r="A980"/>
      <c r="D980" s="8"/>
      <c r="E980" s="10"/>
      <c r="J980"/>
      <c r="AK980"/>
    </row>
    <row r="981" spans="1:37">
      <c r="A981"/>
      <c r="D981" s="8"/>
      <c r="E981" s="10"/>
      <c r="J981"/>
      <c r="AK981"/>
    </row>
    <row r="982" spans="1:37">
      <c r="A982"/>
      <c r="D982" s="8"/>
      <c r="E982" s="10"/>
      <c r="J982"/>
      <c r="AK982"/>
    </row>
    <row r="983" spans="1:37">
      <c r="A983"/>
      <c r="D983" s="8"/>
      <c r="E983" s="10"/>
      <c r="J983"/>
      <c r="AK983"/>
    </row>
    <row r="984" spans="1:37">
      <c r="A984"/>
      <c r="D984" s="8"/>
      <c r="E984" s="10"/>
      <c r="J984"/>
      <c r="AK984"/>
    </row>
    <row r="985" spans="1:37">
      <c r="A985"/>
      <c r="D985" s="8"/>
      <c r="E985" s="10"/>
      <c r="J985"/>
      <c r="AK985"/>
    </row>
    <row r="986" spans="1:37">
      <c r="A986"/>
      <c r="D986" s="8"/>
      <c r="E986" s="10"/>
      <c r="J986"/>
      <c r="AK986"/>
    </row>
    <row r="987" spans="1:37">
      <c r="A987"/>
      <c r="D987" s="8"/>
      <c r="E987" s="10"/>
      <c r="J987"/>
      <c r="AK987"/>
    </row>
    <row r="988" spans="1:37">
      <c r="A988"/>
      <c r="D988" s="8"/>
      <c r="E988" s="10"/>
      <c r="J988"/>
      <c r="AK988"/>
    </row>
    <row r="989" spans="1:37">
      <c r="A989"/>
      <c r="D989" s="8"/>
      <c r="E989" s="10"/>
      <c r="J989"/>
      <c r="AK989"/>
    </row>
    <row r="990" spans="1:37">
      <c r="A990"/>
      <c r="D990" s="8"/>
      <c r="E990" s="10"/>
      <c r="J990"/>
      <c r="AK990"/>
    </row>
    <row r="991" spans="1:37">
      <c r="A991"/>
      <c r="D991" s="8"/>
      <c r="E991" s="10"/>
      <c r="J991"/>
      <c r="AK991" s="9"/>
    </row>
    <row r="992" spans="1:37">
      <c r="A992"/>
      <c r="D992" s="8"/>
      <c r="E992" s="10"/>
      <c r="J992"/>
      <c r="AK992" s="9"/>
    </row>
    <row r="993" spans="1:37">
      <c r="A993"/>
      <c r="D993" s="8"/>
      <c r="E993" s="10"/>
      <c r="J993"/>
      <c r="AK993"/>
    </row>
    <row r="994" spans="1:37">
      <c r="A994"/>
      <c r="D994" s="8"/>
      <c r="E994" s="10"/>
      <c r="J994"/>
      <c r="AK994"/>
    </row>
    <row r="995" spans="1:37">
      <c r="A995"/>
      <c r="D995" s="8"/>
      <c r="E995" s="10"/>
      <c r="J995"/>
      <c r="AK995"/>
    </row>
    <row r="996" spans="1:37">
      <c r="A996"/>
      <c r="D996" s="8"/>
      <c r="E996" s="10"/>
      <c r="J996"/>
      <c r="AK996" s="9"/>
    </row>
    <row r="997" spans="1:37">
      <c r="A997"/>
      <c r="D997" s="8"/>
      <c r="E997" s="10"/>
      <c r="J997"/>
      <c r="AK997"/>
    </row>
    <row r="998" spans="1:37">
      <c r="A998"/>
      <c r="D998" s="8"/>
      <c r="E998" s="10"/>
      <c r="J998"/>
      <c r="AK998"/>
    </row>
    <row r="999" spans="1:37">
      <c r="A999"/>
      <c r="D999" s="8"/>
      <c r="E999" s="10"/>
      <c r="J999"/>
      <c r="AK999"/>
    </row>
    <row r="1000" spans="1:37">
      <c r="A1000"/>
      <c r="D1000" s="8"/>
      <c r="E1000" s="10"/>
      <c r="J1000"/>
      <c r="AK1000" s="9"/>
    </row>
    <row r="1001" spans="1:37">
      <c r="A1001"/>
      <c r="D1001" s="8"/>
      <c r="E1001" s="10"/>
      <c r="J1001"/>
      <c r="AK1001" s="9"/>
    </row>
    <row r="1002" spans="1:37">
      <c r="A1002"/>
      <c r="D1002" s="8"/>
      <c r="E1002" s="10"/>
      <c r="J1002"/>
      <c r="AK1002"/>
    </row>
    <row r="1003" spans="1:37">
      <c r="A1003"/>
      <c r="D1003" s="8"/>
      <c r="E1003" s="10"/>
      <c r="J1003"/>
      <c r="AK1003"/>
    </row>
    <row r="1004" spans="1:37">
      <c r="A1004"/>
      <c r="D1004" s="8"/>
      <c r="E1004" s="10"/>
      <c r="J1004"/>
      <c r="AK1004"/>
    </row>
    <row r="1005" spans="1:37">
      <c r="A1005"/>
      <c r="D1005" s="8"/>
      <c r="E1005" s="10"/>
      <c r="J1005"/>
      <c r="AK1005" s="9"/>
    </row>
    <row r="1006" spans="1:37">
      <c r="A1006"/>
      <c r="D1006" s="8"/>
      <c r="E1006" s="10"/>
      <c r="J1006"/>
      <c r="AK1006" s="9"/>
    </row>
    <row r="1007" spans="1:37">
      <c r="A1007"/>
      <c r="D1007" s="8"/>
      <c r="E1007" s="10"/>
      <c r="J1007"/>
      <c r="AK1007"/>
    </row>
    <row r="1008" spans="1:37">
      <c r="A1008"/>
      <c r="D1008" s="8"/>
      <c r="E1008" s="10"/>
      <c r="J1008"/>
      <c r="AK1008"/>
    </row>
    <row r="1009" spans="1:37">
      <c r="A1009"/>
      <c r="D1009" s="8"/>
      <c r="E1009" s="10"/>
      <c r="J1009"/>
      <c r="AK1009"/>
    </row>
    <row r="1010" spans="1:37">
      <c r="A1010"/>
      <c r="D1010" s="8"/>
      <c r="E1010" s="10"/>
      <c r="J1010"/>
      <c r="AK1010"/>
    </row>
    <row r="1011" spans="1:37">
      <c r="A1011"/>
      <c r="D1011" s="8"/>
      <c r="E1011" s="10"/>
      <c r="J1011"/>
      <c r="AK1011" s="9"/>
    </row>
    <row r="1012" spans="1:37">
      <c r="A1012"/>
      <c r="D1012" s="8"/>
      <c r="E1012" s="10"/>
      <c r="J1012"/>
      <c r="AK1012" s="9"/>
    </row>
    <row r="1013" spans="1:37">
      <c r="A1013"/>
      <c r="D1013" s="8"/>
      <c r="E1013" s="10"/>
      <c r="J1013"/>
      <c r="AK1013"/>
    </row>
    <row r="1014" spans="1:37">
      <c r="A1014"/>
      <c r="D1014" s="8"/>
      <c r="E1014" s="10"/>
      <c r="J1014"/>
      <c r="AK1014" s="9"/>
    </row>
    <row r="1015" spans="1:37">
      <c r="A1015"/>
      <c r="D1015" s="8"/>
      <c r="E1015" s="10"/>
      <c r="J1015"/>
      <c r="AK1015" s="9"/>
    </row>
    <row r="1016" spans="1:37">
      <c r="A1016"/>
      <c r="D1016" s="8"/>
      <c r="E1016" s="10"/>
      <c r="J1016"/>
      <c r="AK1016" s="9"/>
    </row>
    <row r="1017" spans="1:37">
      <c r="A1017"/>
      <c r="D1017" s="8"/>
      <c r="E1017" s="10"/>
      <c r="J1017"/>
      <c r="AK1017" s="9"/>
    </row>
    <row r="1018" spans="1:37">
      <c r="A1018"/>
      <c r="D1018" s="8"/>
      <c r="E1018" s="10"/>
      <c r="J1018"/>
      <c r="AK1018"/>
    </row>
    <row r="1019" spans="1:37">
      <c r="A1019"/>
      <c r="D1019" s="8"/>
      <c r="E1019" s="10"/>
      <c r="J1019"/>
      <c r="AK1019" s="9"/>
    </row>
    <row r="1020" spans="1:37">
      <c r="A1020"/>
      <c r="D1020" s="8"/>
      <c r="E1020" s="10"/>
      <c r="J1020"/>
      <c r="AK1020" s="9"/>
    </row>
    <row r="1021" spans="1:37">
      <c r="A1021"/>
      <c r="D1021" s="8"/>
      <c r="E1021" s="10"/>
      <c r="J1021"/>
      <c r="AK1021"/>
    </row>
    <row r="1022" spans="1:37">
      <c r="A1022"/>
      <c r="D1022" s="8"/>
      <c r="E1022" s="10"/>
      <c r="J1022"/>
      <c r="AK1022"/>
    </row>
    <row r="1023" spans="1:37">
      <c r="A1023"/>
      <c r="D1023" s="8"/>
      <c r="E1023" s="10"/>
      <c r="J1023"/>
      <c r="AK1023"/>
    </row>
    <row r="1024" spans="1:37">
      <c r="A1024"/>
      <c r="D1024" s="8"/>
      <c r="E1024" s="10"/>
      <c r="J1024"/>
      <c r="AK1024" s="9"/>
    </row>
    <row r="1025" spans="1:37">
      <c r="A1025"/>
      <c r="D1025" s="8"/>
      <c r="E1025" s="10"/>
      <c r="J1025"/>
      <c r="AK1025"/>
    </row>
    <row r="1026" spans="1:37">
      <c r="A1026"/>
      <c r="D1026" s="8"/>
      <c r="E1026" s="10"/>
      <c r="J1026"/>
      <c r="AK1026" s="9"/>
    </row>
    <row r="1027" spans="1:37">
      <c r="A1027"/>
      <c r="D1027" s="8"/>
      <c r="E1027" s="10"/>
      <c r="J1027"/>
      <c r="AK1027" s="9"/>
    </row>
    <row r="1028" spans="1:37">
      <c r="A1028"/>
      <c r="D1028" s="8"/>
      <c r="E1028" s="10"/>
      <c r="J1028"/>
      <c r="AK1028"/>
    </row>
    <row r="1029" spans="1:37">
      <c r="A1029"/>
      <c r="D1029" s="8"/>
      <c r="E1029" s="10"/>
      <c r="J1029"/>
      <c r="AK1029" s="9"/>
    </row>
    <row r="1030" spans="1:37">
      <c r="A1030"/>
      <c r="D1030" s="8"/>
      <c r="E1030" s="10"/>
      <c r="J1030"/>
      <c r="AK1030" s="9"/>
    </row>
    <row r="1031" spans="1:37">
      <c r="A1031"/>
      <c r="D1031" s="8"/>
      <c r="E1031" s="10"/>
      <c r="J1031"/>
      <c r="AK1031" s="9"/>
    </row>
    <row r="1032" spans="1:37">
      <c r="A1032"/>
      <c r="D1032" s="8"/>
      <c r="E1032" s="10"/>
      <c r="J1032"/>
      <c r="AK1032" s="9"/>
    </row>
    <row r="1033" spans="1:37">
      <c r="A1033"/>
      <c r="D1033" s="8"/>
      <c r="E1033" s="10"/>
      <c r="J1033"/>
      <c r="AK1033"/>
    </row>
    <row r="1034" spans="1:37">
      <c r="A1034"/>
      <c r="D1034" s="8"/>
      <c r="E1034" s="10"/>
      <c r="J1034"/>
      <c r="AK1034"/>
    </row>
    <row r="1035" spans="1:37">
      <c r="A1035"/>
      <c r="D1035" s="8"/>
      <c r="E1035" s="10"/>
      <c r="J1035"/>
      <c r="AK1035" s="9"/>
    </row>
    <row r="1036" spans="1:37">
      <c r="A1036"/>
      <c r="D1036" s="8"/>
      <c r="E1036" s="10"/>
      <c r="J1036"/>
      <c r="AK1036" s="9"/>
    </row>
    <row r="1037" spans="1:37">
      <c r="A1037"/>
      <c r="D1037" s="8"/>
      <c r="E1037" s="10"/>
      <c r="J1037"/>
      <c r="AK1037" s="9"/>
    </row>
    <row r="1038" spans="1:37">
      <c r="A1038"/>
      <c r="D1038" s="8"/>
      <c r="E1038" s="10"/>
      <c r="J1038"/>
      <c r="AK1038"/>
    </row>
    <row r="1039" spans="1:37">
      <c r="A1039"/>
      <c r="D1039" s="8"/>
      <c r="E1039" s="10"/>
      <c r="J1039"/>
      <c r="AK1039"/>
    </row>
    <row r="1040" spans="1:37">
      <c r="A1040"/>
      <c r="D1040" s="8"/>
      <c r="E1040" s="10"/>
      <c r="J1040"/>
      <c r="AK1040"/>
    </row>
    <row r="1041" spans="1:37">
      <c r="A1041"/>
      <c r="D1041" s="8"/>
      <c r="E1041" s="10"/>
      <c r="J1041"/>
      <c r="AK1041"/>
    </row>
    <row r="1042" spans="1:37">
      <c r="A1042"/>
      <c r="D1042" s="8"/>
      <c r="E1042" s="10"/>
      <c r="J1042"/>
      <c r="AK1042"/>
    </row>
    <row r="1043" spans="1:37">
      <c r="A1043"/>
      <c r="D1043" s="8"/>
      <c r="E1043" s="10"/>
      <c r="J1043"/>
      <c r="AK1043"/>
    </row>
    <row r="1044" spans="1:37">
      <c r="A1044"/>
      <c r="D1044" s="8"/>
      <c r="E1044" s="10"/>
      <c r="J1044"/>
      <c r="AK1044"/>
    </row>
    <row r="1045" spans="1:37">
      <c r="A1045"/>
      <c r="D1045" s="8"/>
      <c r="E1045" s="10"/>
      <c r="J1045"/>
      <c r="AK1045"/>
    </row>
    <row r="1046" spans="1:37">
      <c r="A1046"/>
      <c r="D1046" s="8"/>
      <c r="E1046" s="10"/>
      <c r="J1046"/>
      <c r="AK1046"/>
    </row>
    <row r="1047" spans="1:37">
      <c r="A1047"/>
      <c r="D1047" s="8"/>
      <c r="E1047" s="10"/>
      <c r="J1047"/>
      <c r="AK1047"/>
    </row>
    <row r="1048" spans="1:37">
      <c r="A1048"/>
      <c r="D1048" s="8"/>
      <c r="E1048" s="10"/>
      <c r="J1048"/>
      <c r="AK1048"/>
    </row>
    <row r="1049" spans="1:37">
      <c r="A1049"/>
      <c r="D1049" s="8"/>
      <c r="E1049" s="10"/>
      <c r="J1049"/>
      <c r="AK1049"/>
    </row>
    <row r="1050" spans="1:37">
      <c r="A1050"/>
      <c r="D1050" s="8"/>
      <c r="E1050" s="10"/>
      <c r="J1050"/>
      <c r="AK1050"/>
    </row>
    <row r="1051" spans="1:37">
      <c r="A1051"/>
      <c r="D1051" s="8"/>
      <c r="E1051" s="10"/>
      <c r="J1051"/>
      <c r="AK1051"/>
    </row>
    <row r="1052" spans="1:37">
      <c r="A1052"/>
      <c r="D1052" s="8"/>
      <c r="E1052" s="10"/>
      <c r="J1052"/>
      <c r="AK1052"/>
    </row>
    <row r="1053" spans="1:37">
      <c r="A1053"/>
      <c r="D1053" s="8"/>
      <c r="E1053" s="10"/>
      <c r="J1053"/>
      <c r="AK1053"/>
    </row>
    <row r="1054" spans="1:37">
      <c r="A1054"/>
      <c r="D1054" s="8"/>
      <c r="E1054" s="10"/>
      <c r="J1054"/>
      <c r="AK1054"/>
    </row>
    <row r="1055" spans="1:37">
      <c r="A1055"/>
      <c r="D1055" s="8"/>
      <c r="E1055" s="10"/>
      <c r="J1055"/>
      <c r="AK1055"/>
    </row>
    <row r="1056" spans="1:37">
      <c r="A1056"/>
      <c r="D1056" s="8"/>
      <c r="E1056" s="10"/>
      <c r="J1056"/>
      <c r="AK1056"/>
    </row>
    <row r="1057" spans="1:37">
      <c r="A1057"/>
      <c r="D1057" s="8"/>
      <c r="E1057" s="10"/>
      <c r="J1057"/>
      <c r="AK1057"/>
    </row>
    <row r="1058" spans="1:37">
      <c r="A1058"/>
      <c r="D1058" s="8"/>
      <c r="E1058" s="10"/>
      <c r="J1058"/>
      <c r="AK1058"/>
    </row>
    <row r="1059" spans="1:37">
      <c r="A1059"/>
      <c r="D1059" s="8"/>
      <c r="E1059" s="10"/>
      <c r="J1059"/>
      <c r="AK1059"/>
    </row>
    <row r="1060" spans="1:37">
      <c r="A1060"/>
      <c r="D1060" s="8"/>
      <c r="E1060" s="10"/>
      <c r="J1060"/>
      <c r="AK1060"/>
    </row>
    <row r="1061" spans="1:37">
      <c r="A1061"/>
      <c r="D1061" s="8"/>
      <c r="E1061" s="10"/>
      <c r="J1061"/>
      <c r="AK1061"/>
    </row>
    <row r="1062" spans="1:37">
      <c r="A1062"/>
      <c r="D1062" s="8"/>
      <c r="E1062" s="10"/>
      <c r="J1062"/>
      <c r="AK1062"/>
    </row>
    <row r="1063" spans="1:37">
      <c r="A1063"/>
      <c r="D1063" s="8"/>
      <c r="E1063" s="10"/>
      <c r="J1063"/>
      <c r="AK1063"/>
    </row>
    <row r="1064" spans="1:37">
      <c r="A1064"/>
      <c r="D1064" s="8"/>
      <c r="E1064" s="10"/>
      <c r="J1064"/>
      <c r="AK1064"/>
    </row>
    <row r="1065" spans="1:37">
      <c r="A1065"/>
      <c r="D1065" s="8"/>
      <c r="E1065" s="10"/>
      <c r="J1065"/>
      <c r="AK1065"/>
    </row>
    <row r="1066" spans="1:37">
      <c r="A1066"/>
      <c r="D1066" s="8"/>
      <c r="E1066" s="10"/>
      <c r="J1066"/>
      <c r="AK1066"/>
    </row>
    <row r="1067" spans="1:37">
      <c r="A1067"/>
      <c r="D1067" s="8"/>
      <c r="E1067" s="10"/>
      <c r="J1067"/>
      <c r="AK1067"/>
    </row>
    <row r="1068" spans="1:37">
      <c r="A1068"/>
      <c r="D1068" s="8"/>
      <c r="E1068" s="10"/>
      <c r="J1068"/>
      <c r="AK1068"/>
    </row>
    <row r="1069" spans="1:37">
      <c r="A1069"/>
      <c r="D1069" s="8"/>
      <c r="E1069" s="10"/>
      <c r="J1069"/>
      <c r="AK1069"/>
    </row>
    <row r="1070" spans="1:37">
      <c r="A1070"/>
      <c r="D1070" s="8"/>
      <c r="E1070" s="10"/>
      <c r="J1070"/>
      <c r="AK1070"/>
    </row>
    <row r="1071" spans="1:37">
      <c r="A1071"/>
      <c r="D1071" s="8"/>
      <c r="E1071" s="10"/>
      <c r="J1071"/>
      <c r="AK1071"/>
    </row>
    <row r="1072" spans="1:37">
      <c r="A1072"/>
      <c r="D1072" s="8"/>
      <c r="E1072" s="10"/>
      <c r="J1072"/>
      <c r="AK1072"/>
    </row>
    <row r="1073" spans="1:37">
      <c r="A1073"/>
      <c r="D1073" s="8"/>
      <c r="E1073" s="10"/>
      <c r="J1073"/>
      <c r="AK1073"/>
    </row>
    <row r="1074" spans="1:37">
      <c r="A1074"/>
      <c r="D1074" s="8"/>
      <c r="E1074" s="10"/>
      <c r="J1074"/>
      <c r="AK1074"/>
    </row>
    <row r="1075" spans="1:37">
      <c r="A1075"/>
      <c r="D1075" s="8"/>
      <c r="E1075" s="10"/>
      <c r="J1075"/>
      <c r="AK1075"/>
    </row>
    <row r="1076" spans="1:37">
      <c r="A1076"/>
      <c r="D1076" s="8"/>
      <c r="E1076" s="10"/>
      <c r="J1076"/>
      <c r="AK1076"/>
    </row>
    <row r="1077" spans="1:37">
      <c r="A1077"/>
      <c r="D1077" s="8"/>
      <c r="E1077" s="10"/>
      <c r="J1077"/>
      <c r="AK1077"/>
    </row>
    <row r="1078" spans="1:37">
      <c r="A1078"/>
      <c r="D1078" s="8"/>
      <c r="E1078" s="10"/>
      <c r="J1078"/>
      <c r="AK1078"/>
    </row>
    <row r="1079" spans="1:37">
      <c r="A1079"/>
      <c r="D1079" s="8"/>
      <c r="E1079" s="10"/>
      <c r="J1079"/>
      <c r="AK1079"/>
    </row>
    <row r="1080" spans="1:37">
      <c r="A1080"/>
      <c r="D1080" s="8"/>
      <c r="E1080" s="10"/>
      <c r="J1080"/>
      <c r="AK1080"/>
    </row>
    <row r="1081" spans="1:37">
      <c r="A1081"/>
      <c r="D1081" s="8"/>
      <c r="E1081" s="10"/>
      <c r="J1081"/>
      <c r="AK1081"/>
    </row>
    <row r="1082" spans="1:37">
      <c r="A1082"/>
      <c r="D1082" s="8"/>
      <c r="E1082" s="10"/>
      <c r="J1082"/>
      <c r="AK1082"/>
    </row>
    <row r="1083" spans="1:37">
      <c r="A1083"/>
      <c r="D1083" s="8"/>
      <c r="E1083" s="10"/>
      <c r="J1083"/>
      <c r="AK1083"/>
    </row>
    <row r="1084" spans="1:37">
      <c r="A1084"/>
      <c r="D1084" s="8"/>
      <c r="E1084" s="10"/>
      <c r="J1084"/>
      <c r="AK1084"/>
    </row>
    <row r="1085" spans="1:37">
      <c r="A1085"/>
      <c r="D1085" s="8"/>
      <c r="E1085" s="10"/>
      <c r="J1085"/>
      <c r="AK1085"/>
    </row>
    <row r="1086" spans="1:37">
      <c r="A1086"/>
      <c r="D1086" s="8"/>
      <c r="E1086" s="10"/>
      <c r="J1086"/>
      <c r="AK1086"/>
    </row>
    <row r="1087" spans="1:37">
      <c r="A1087"/>
      <c r="D1087" s="8"/>
      <c r="E1087" s="10"/>
      <c r="J1087"/>
      <c r="AK1087"/>
    </row>
    <row r="1088" spans="1:37">
      <c r="A1088"/>
      <c r="D1088" s="8"/>
      <c r="E1088" s="10"/>
      <c r="J1088"/>
      <c r="AK1088" s="9"/>
    </row>
    <row r="1089" spans="1:37">
      <c r="A1089"/>
      <c r="D1089" s="8"/>
      <c r="E1089" s="10"/>
      <c r="J1089"/>
      <c r="AK1089"/>
    </row>
    <row r="1090" spans="1:37">
      <c r="A1090"/>
      <c r="D1090" s="8"/>
      <c r="E1090" s="10"/>
      <c r="J1090"/>
      <c r="AK1090" s="9"/>
    </row>
    <row r="1091" spans="1:37">
      <c r="A1091"/>
      <c r="D1091" s="8"/>
      <c r="E1091" s="10"/>
      <c r="J1091"/>
      <c r="AK1091" s="9"/>
    </row>
    <row r="1092" spans="1:37">
      <c r="A1092"/>
      <c r="D1092" s="8"/>
      <c r="E1092" s="10"/>
      <c r="J1092"/>
      <c r="AK1092" s="9"/>
    </row>
    <row r="1093" spans="1:37">
      <c r="A1093"/>
      <c r="D1093" s="8"/>
      <c r="E1093" s="10"/>
      <c r="J1093"/>
      <c r="AK1093"/>
    </row>
    <row r="1094" spans="1:37">
      <c r="A1094"/>
      <c r="D1094" s="8"/>
      <c r="E1094" s="10"/>
      <c r="J1094"/>
      <c r="AK1094" s="9"/>
    </row>
    <row r="1095" spans="1:37">
      <c r="A1095"/>
      <c r="D1095" s="8"/>
      <c r="E1095" s="10"/>
      <c r="J1095"/>
      <c r="AK1095" s="9"/>
    </row>
    <row r="1096" spans="1:37">
      <c r="A1096"/>
      <c r="D1096" s="8"/>
      <c r="E1096" s="10"/>
      <c r="J1096"/>
      <c r="AK1096"/>
    </row>
    <row r="1097" spans="1:37">
      <c r="A1097"/>
      <c r="D1097" s="8"/>
      <c r="E1097" s="10"/>
      <c r="J1097"/>
      <c r="AK1097"/>
    </row>
    <row r="1098" spans="1:37">
      <c r="A1098"/>
      <c r="D1098" s="8"/>
      <c r="E1098" s="10"/>
      <c r="J1098"/>
      <c r="AK1098"/>
    </row>
    <row r="1099" spans="1:37">
      <c r="A1099"/>
      <c r="D1099" s="8"/>
      <c r="E1099" s="10"/>
      <c r="J1099"/>
      <c r="AK1099" s="9"/>
    </row>
    <row r="1100" spans="1:37">
      <c r="A1100"/>
      <c r="D1100" s="8"/>
      <c r="E1100" s="10"/>
      <c r="J1100"/>
      <c r="AK1100"/>
    </row>
    <row r="1101" spans="1:37">
      <c r="A1101"/>
      <c r="D1101" s="8"/>
      <c r="E1101" s="10"/>
      <c r="J1101"/>
      <c r="AK1101"/>
    </row>
    <row r="1102" spans="1:37">
      <c r="A1102"/>
      <c r="D1102" s="8"/>
      <c r="E1102" s="10"/>
      <c r="J1102"/>
      <c r="AK1102"/>
    </row>
    <row r="1103" spans="1:37">
      <c r="A1103"/>
      <c r="D1103" s="8"/>
      <c r="E1103" s="10"/>
      <c r="J1103"/>
      <c r="AK1103" s="9"/>
    </row>
    <row r="1104" spans="1:37">
      <c r="A1104"/>
      <c r="D1104" s="8"/>
      <c r="E1104" s="10"/>
      <c r="J1104"/>
      <c r="AK1104" s="9"/>
    </row>
    <row r="1105" spans="1:37">
      <c r="A1105"/>
      <c r="D1105" s="8"/>
      <c r="E1105" s="10"/>
      <c r="J1105"/>
      <c r="AK1105"/>
    </row>
    <row r="1106" spans="1:37">
      <c r="A1106"/>
      <c r="D1106" s="8"/>
      <c r="E1106" s="10"/>
      <c r="J1106"/>
      <c r="AK1106"/>
    </row>
    <row r="1107" spans="1:37">
      <c r="A1107"/>
      <c r="D1107" s="8"/>
      <c r="E1107" s="10"/>
      <c r="J1107"/>
      <c r="AK1107" s="9"/>
    </row>
    <row r="1108" spans="1:37">
      <c r="A1108"/>
      <c r="D1108" s="8"/>
      <c r="E1108" s="10"/>
      <c r="J1108"/>
      <c r="AK1108" s="9"/>
    </row>
    <row r="1109" spans="1:37">
      <c r="A1109"/>
      <c r="D1109" s="8"/>
      <c r="E1109" s="10"/>
      <c r="J1109"/>
      <c r="AK1109"/>
    </row>
    <row r="1110" spans="1:37">
      <c r="A1110"/>
      <c r="D1110" s="8"/>
      <c r="E1110" s="10"/>
      <c r="J1110"/>
      <c r="AK1110" s="9"/>
    </row>
    <row r="1111" spans="1:37">
      <c r="A1111"/>
      <c r="D1111" s="8"/>
      <c r="E1111" s="10"/>
      <c r="J1111"/>
      <c r="AK1111"/>
    </row>
    <row r="1112" spans="1:37">
      <c r="A1112"/>
      <c r="D1112" s="8"/>
      <c r="E1112" s="10"/>
      <c r="J1112"/>
      <c r="AK1112"/>
    </row>
    <row r="1113" spans="1:37">
      <c r="A1113"/>
      <c r="D1113" s="8"/>
      <c r="E1113" s="10"/>
      <c r="J1113"/>
      <c r="AK1113"/>
    </row>
    <row r="1114" spans="1:37">
      <c r="A1114"/>
      <c r="D1114" s="8"/>
      <c r="E1114" s="10"/>
      <c r="J1114"/>
      <c r="AK1114" s="9"/>
    </row>
    <row r="1115" spans="1:37">
      <c r="A1115"/>
      <c r="D1115" s="8"/>
      <c r="E1115" s="10"/>
      <c r="J1115"/>
      <c r="AK1115" s="9"/>
    </row>
    <row r="1116" spans="1:37">
      <c r="A1116"/>
      <c r="D1116" s="8"/>
      <c r="E1116" s="10"/>
      <c r="J1116"/>
      <c r="AK1116"/>
    </row>
    <row r="1117" spans="1:37">
      <c r="A1117"/>
      <c r="D1117" s="8"/>
      <c r="E1117" s="10"/>
      <c r="J1117"/>
      <c r="AK1117"/>
    </row>
    <row r="1118" spans="1:37">
      <c r="A1118"/>
      <c r="D1118" s="8"/>
      <c r="E1118" s="10"/>
      <c r="J1118"/>
      <c r="AK1118"/>
    </row>
    <row r="1119" spans="1:37">
      <c r="A1119"/>
      <c r="D1119" s="8"/>
      <c r="E1119" s="10"/>
      <c r="J1119"/>
      <c r="AK1119" s="9"/>
    </row>
    <row r="1120" spans="1:37">
      <c r="A1120"/>
      <c r="D1120" s="8"/>
      <c r="E1120" s="10"/>
      <c r="J1120"/>
      <c r="AK1120"/>
    </row>
    <row r="1121" spans="1:37">
      <c r="A1121"/>
      <c r="D1121" s="8"/>
      <c r="E1121" s="10"/>
      <c r="J1121"/>
      <c r="AK1121" s="9"/>
    </row>
    <row r="1122" spans="1:37">
      <c r="A1122"/>
      <c r="D1122" s="8"/>
      <c r="E1122" s="10"/>
      <c r="J1122"/>
      <c r="AK1122" s="9"/>
    </row>
    <row r="1123" spans="1:37">
      <c r="A1123"/>
      <c r="D1123" s="8"/>
      <c r="E1123" s="10"/>
      <c r="J1123"/>
      <c r="AK1123" s="9"/>
    </row>
    <row r="1124" spans="1:37">
      <c r="A1124"/>
      <c r="D1124" s="8"/>
      <c r="E1124" s="10"/>
      <c r="J1124"/>
      <c r="AK1124"/>
    </row>
    <row r="1125" spans="1:37">
      <c r="A1125"/>
      <c r="D1125" s="8"/>
      <c r="E1125" s="10"/>
      <c r="J1125"/>
      <c r="AK1125"/>
    </row>
    <row r="1126" spans="1:37">
      <c r="A1126"/>
      <c r="D1126" s="8"/>
      <c r="E1126" s="10"/>
      <c r="J1126"/>
      <c r="AK1126"/>
    </row>
    <row r="1127" spans="1:37">
      <c r="A1127"/>
      <c r="D1127" s="8"/>
      <c r="E1127" s="10"/>
      <c r="J1127"/>
      <c r="AK1127"/>
    </row>
    <row r="1128" spans="1:37">
      <c r="A1128"/>
      <c r="D1128" s="8"/>
      <c r="E1128" s="10"/>
      <c r="J1128"/>
      <c r="AK1128"/>
    </row>
    <row r="1129" spans="1:37">
      <c r="A1129"/>
      <c r="D1129" s="8"/>
      <c r="E1129" s="10"/>
      <c r="J1129"/>
      <c r="AK1129"/>
    </row>
    <row r="1130" spans="1:37">
      <c r="A1130"/>
      <c r="D1130" s="8"/>
      <c r="E1130" s="10"/>
      <c r="J1130"/>
      <c r="AK1130" s="9"/>
    </row>
    <row r="1131" spans="1:37">
      <c r="A1131"/>
      <c r="D1131" s="8"/>
      <c r="E1131" s="10"/>
      <c r="J1131"/>
      <c r="AK1131" s="9"/>
    </row>
    <row r="1132" spans="1:37">
      <c r="A1132"/>
      <c r="D1132" s="8"/>
      <c r="E1132" s="10"/>
      <c r="J1132"/>
      <c r="AK1132"/>
    </row>
    <row r="1133" spans="1:37">
      <c r="A1133"/>
      <c r="D1133" s="8"/>
      <c r="E1133" s="10"/>
      <c r="J1133"/>
      <c r="AK1133"/>
    </row>
    <row r="1134" spans="1:37">
      <c r="A1134"/>
      <c r="D1134" s="8"/>
      <c r="E1134" s="10"/>
      <c r="J1134"/>
      <c r="AK1134"/>
    </row>
    <row r="1135" spans="1:37">
      <c r="A1135"/>
      <c r="D1135" s="8"/>
      <c r="E1135" s="10"/>
      <c r="J1135"/>
      <c r="AK1135"/>
    </row>
    <row r="1136" spans="1:37">
      <c r="A1136"/>
      <c r="D1136" s="8"/>
      <c r="E1136" s="10"/>
      <c r="J1136"/>
      <c r="AK1136" s="9"/>
    </row>
    <row r="1137" spans="1:37">
      <c r="A1137"/>
      <c r="D1137" s="8"/>
      <c r="E1137" s="10"/>
      <c r="J1137"/>
      <c r="AK1137"/>
    </row>
    <row r="1138" spans="1:37">
      <c r="A1138"/>
      <c r="D1138" s="8"/>
      <c r="E1138" s="10"/>
      <c r="J1138"/>
      <c r="AK1138" s="9"/>
    </row>
    <row r="1139" spans="1:37">
      <c r="A1139"/>
      <c r="D1139" s="8"/>
      <c r="E1139" s="10"/>
      <c r="J1139"/>
      <c r="AK1139" s="9"/>
    </row>
    <row r="1140" spans="1:37">
      <c r="A1140"/>
      <c r="D1140" s="8"/>
      <c r="E1140" s="10"/>
      <c r="J1140"/>
      <c r="AK1140"/>
    </row>
    <row r="1141" spans="1:37">
      <c r="A1141"/>
      <c r="D1141" s="8"/>
      <c r="E1141" s="10"/>
      <c r="J1141"/>
      <c r="AK1141"/>
    </row>
    <row r="1142" spans="1:37">
      <c r="A1142"/>
      <c r="D1142" s="8"/>
      <c r="E1142" s="10"/>
      <c r="J1142"/>
      <c r="AK1142"/>
    </row>
    <row r="1143" spans="1:37">
      <c r="A1143"/>
      <c r="D1143" s="8"/>
      <c r="E1143" s="10"/>
      <c r="J1143"/>
      <c r="AK1143"/>
    </row>
    <row r="1144" spans="1:37">
      <c r="A1144"/>
      <c r="D1144" s="8"/>
      <c r="E1144" s="10"/>
      <c r="J1144"/>
      <c r="AK1144"/>
    </row>
    <row r="1145" spans="1:37">
      <c r="A1145"/>
      <c r="D1145" s="8"/>
      <c r="E1145" s="10"/>
      <c r="J1145"/>
      <c r="AK1145" s="9"/>
    </row>
    <row r="1146" spans="1:37">
      <c r="A1146"/>
      <c r="D1146" s="8"/>
      <c r="E1146" s="10"/>
      <c r="J1146"/>
      <c r="AK1146"/>
    </row>
    <row r="1147" spans="1:37">
      <c r="A1147"/>
      <c r="D1147" s="8"/>
      <c r="E1147" s="10"/>
      <c r="J1147"/>
      <c r="AK1147" s="9"/>
    </row>
    <row r="1148" spans="1:37">
      <c r="A1148"/>
      <c r="D1148" s="8"/>
      <c r="E1148" s="10"/>
      <c r="J1148"/>
      <c r="AK1148" s="9"/>
    </row>
    <row r="1149" spans="1:37">
      <c r="A1149"/>
      <c r="D1149" s="8"/>
      <c r="E1149" s="10"/>
      <c r="J1149"/>
      <c r="AK1149" s="9"/>
    </row>
    <row r="1150" spans="1:37">
      <c r="A1150"/>
      <c r="D1150" s="8"/>
      <c r="E1150" s="10"/>
      <c r="J1150"/>
      <c r="AK1150"/>
    </row>
    <row r="1151" spans="1:37">
      <c r="A1151"/>
      <c r="D1151" s="8"/>
      <c r="E1151" s="10"/>
      <c r="J1151"/>
      <c r="AK1151"/>
    </row>
    <row r="1152" spans="1:37">
      <c r="A1152"/>
      <c r="D1152" s="8"/>
      <c r="E1152" s="10"/>
      <c r="J1152"/>
      <c r="AK1152"/>
    </row>
    <row r="1153" spans="1:37">
      <c r="A1153"/>
      <c r="D1153" s="8"/>
      <c r="E1153" s="10"/>
      <c r="J1153"/>
      <c r="AK1153"/>
    </row>
    <row r="1154" spans="1:37">
      <c r="A1154"/>
      <c r="D1154" s="8"/>
      <c r="E1154" s="10"/>
      <c r="J1154"/>
      <c r="AK1154"/>
    </row>
    <row r="1155" spans="1:37">
      <c r="A1155"/>
      <c r="D1155" s="8"/>
      <c r="E1155" s="10"/>
      <c r="J1155"/>
      <c r="AK1155"/>
    </row>
    <row r="1156" spans="1:37">
      <c r="A1156"/>
      <c r="D1156" s="8"/>
      <c r="E1156" s="10"/>
      <c r="J1156"/>
      <c r="AK1156"/>
    </row>
    <row r="1157" spans="1:37">
      <c r="A1157"/>
      <c r="D1157" s="8"/>
      <c r="E1157" s="10"/>
      <c r="J1157"/>
      <c r="AK1157"/>
    </row>
    <row r="1158" spans="1:37">
      <c r="A1158"/>
      <c r="D1158" s="8"/>
      <c r="E1158" s="10"/>
      <c r="J1158"/>
      <c r="AK1158"/>
    </row>
    <row r="1159" spans="1:37">
      <c r="A1159"/>
      <c r="D1159" s="8"/>
      <c r="E1159" s="10"/>
      <c r="J1159"/>
      <c r="AK1159"/>
    </row>
    <row r="1160" spans="1:37">
      <c r="A1160"/>
      <c r="D1160" s="8"/>
      <c r="E1160" s="10"/>
      <c r="J1160"/>
      <c r="AK1160"/>
    </row>
    <row r="1161" spans="1:37">
      <c r="A1161"/>
      <c r="D1161" s="8"/>
      <c r="E1161" s="10"/>
      <c r="J1161"/>
      <c r="AK1161"/>
    </row>
    <row r="1162" spans="1:37">
      <c r="A1162"/>
      <c r="D1162" s="8"/>
      <c r="E1162" s="10"/>
      <c r="J1162"/>
      <c r="AK1162"/>
    </row>
    <row r="1163" spans="1:37">
      <c r="A1163"/>
      <c r="D1163" s="8"/>
      <c r="E1163" s="10"/>
      <c r="J1163"/>
      <c r="AK1163"/>
    </row>
    <row r="1164" spans="1:37">
      <c r="A1164"/>
      <c r="D1164" s="8"/>
      <c r="E1164" s="10"/>
      <c r="J1164"/>
      <c r="AK1164" s="9"/>
    </row>
    <row r="1165" spans="1:37">
      <c r="A1165"/>
      <c r="D1165" s="8"/>
      <c r="E1165" s="10"/>
      <c r="J1165"/>
      <c r="AK1165"/>
    </row>
    <row r="1166" spans="1:37">
      <c r="A1166"/>
      <c r="D1166" s="8"/>
      <c r="E1166" s="10"/>
      <c r="J1166"/>
      <c r="AK1166"/>
    </row>
    <row r="1167" spans="1:37">
      <c r="A1167"/>
      <c r="D1167" s="8"/>
      <c r="E1167" s="10"/>
      <c r="J1167"/>
      <c r="AK1167" s="9"/>
    </row>
    <row r="1168" spans="1:37">
      <c r="A1168"/>
      <c r="D1168" s="8"/>
      <c r="E1168" s="10"/>
      <c r="J1168"/>
      <c r="AK1168" s="9"/>
    </row>
    <row r="1169" spans="1:37">
      <c r="A1169"/>
      <c r="D1169" s="8"/>
      <c r="E1169" s="10"/>
      <c r="J1169"/>
      <c r="AK1169" s="9"/>
    </row>
    <row r="1170" spans="1:37">
      <c r="A1170"/>
      <c r="D1170" s="8"/>
      <c r="E1170" s="10"/>
      <c r="J1170"/>
      <c r="AK1170" s="9"/>
    </row>
    <row r="1171" spans="1:37">
      <c r="A1171"/>
      <c r="D1171" s="8"/>
      <c r="E1171" s="10"/>
      <c r="J1171"/>
      <c r="AK1171" s="9"/>
    </row>
    <row r="1172" spans="1:37">
      <c r="A1172"/>
      <c r="D1172" s="8"/>
      <c r="E1172" s="10"/>
      <c r="J1172"/>
      <c r="AK1172" s="9"/>
    </row>
    <row r="1173" spans="1:37">
      <c r="A1173"/>
      <c r="D1173" s="8"/>
      <c r="E1173" s="10"/>
      <c r="J1173"/>
      <c r="AK1173"/>
    </row>
    <row r="1174" spans="1:37">
      <c r="A1174"/>
      <c r="D1174" s="8"/>
      <c r="E1174" s="10"/>
      <c r="J1174"/>
      <c r="AK1174"/>
    </row>
    <row r="1175" spans="1:37">
      <c r="A1175"/>
      <c r="D1175" s="8"/>
      <c r="E1175" s="10"/>
      <c r="J1175"/>
      <c r="AK1175"/>
    </row>
    <row r="1176" spans="1:37">
      <c r="A1176"/>
      <c r="D1176" s="8"/>
      <c r="E1176" s="10"/>
      <c r="J1176"/>
      <c r="AK1176" s="9"/>
    </row>
    <row r="1177" spans="1:37">
      <c r="A1177"/>
      <c r="D1177" s="8"/>
      <c r="E1177" s="10"/>
      <c r="J1177"/>
      <c r="AK1177"/>
    </row>
    <row r="1178" spans="1:37">
      <c r="A1178"/>
      <c r="D1178" s="8"/>
      <c r="E1178" s="10"/>
      <c r="J1178"/>
      <c r="AK1178" s="9"/>
    </row>
    <row r="1179" spans="1:37">
      <c r="A1179"/>
      <c r="D1179" s="8"/>
      <c r="E1179" s="10"/>
      <c r="J1179"/>
      <c r="AK1179" s="9"/>
    </row>
    <row r="1180" spans="1:37">
      <c r="A1180"/>
      <c r="D1180" s="8"/>
      <c r="E1180" s="10"/>
      <c r="J1180"/>
      <c r="AK1180" s="9"/>
    </row>
    <row r="1181" spans="1:37">
      <c r="A1181"/>
      <c r="D1181" s="8"/>
      <c r="E1181" s="10"/>
      <c r="J1181"/>
      <c r="AK1181"/>
    </row>
    <row r="1182" spans="1:37">
      <c r="A1182"/>
      <c r="D1182" s="8"/>
      <c r="E1182" s="10"/>
      <c r="J1182"/>
      <c r="AK1182"/>
    </row>
    <row r="1183" spans="1:37">
      <c r="A1183"/>
      <c r="D1183" s="8"/>
      <c r="E1183" s="10"/>
      <c r="J1183"/>
      <c r="AK1183"/>
    </row>
    <row r="1184" spans="1:37">
      <c r="A1184"/>
      <c r="D1184" s="8"/>
      <c r="E1184" s="10"/>
      <c r="J1184"/>
      <c r="AK1184"/>
    </row>
    <row r="1185" spans="1:37">
      <c r="A1185"/>
      <c r="D1185" s="8"/>
      <c r="E1185" s="10"/>
      <c r="J1185"/>
      <c r="AK1185"/>
    </row>
    <row r="1186" spans="1:37">
      <c r="A1186"/>
      <c r="D1186" s="8"/>
      <c r="E1186" s="10"/>
      <c r="J1186"/>
      <c r="AK1186"/>
    </row>
    <row r="1187" spans="1:37">
      <c r="A1187"/>
      <c r="D1187" s="8"/>
      <c r="E1187" s="10"/>
      <c r="J1187"/>
      <c r="AK1187"/>
    </row>
    <row r="1188" spans="1:37">
      <c r="A1188"/>
      <c r="D1188" s="8"/>
      <c r="E1188" s="10"/>
      <c r="J1188"/>
      <c r="AK1188"/>
    </row>
    <row r="1189" spans="1:37">
      <c r="A1189"/>
      <c r="D1189" s="8"/>
      <c r="E1189" s="10"/>
      <c r="J1189"/>
      <c r="AK1189"/>
    </row>
    <row r="1190" spans="1:37">
      <c r="A1190"/>
      <c r="D1190" s="8"/>
      <c r="E1190" s="10"/>
      <c r="J1190"/>
      <c r="AK1190"/>
    </row>
    <row r="1191" spans="1:37">
      <c r="A1191"/>
      <c r="D1191" s="8"/>
      <c r="E1191" s="10"/>
      <c r="J1191"/>
      <c r="AK1191"/>
    </row>
    <row r="1192" spans="1:37">
      <c r="A1192"/>
      <c r="D1192" s="8"/>
      <c r="E1192" s="10"/>
      <c r="J1192"/>
      <c r="AK1192"/>
    </row>
    <row r="1193" spans="1:37">
      <c r="A1193"/>
      <c r="D1193" s="8"/>
      <c r="E1193" s="10"/>
      <c r="J1193"/>
      <c r="AK1193"/>
    </row>
    <row r="1194" spans="1:37">
      <c r="A1194"/>
      <c r="D1194" s="8"/>
      <c r="E1194" s="10"/>
      <c r="J1194"/>
      <c r="AK1194"/>
    </row>
    <row r="1195" spans="1:37">
      <c r="A1195"/>
      <c r="D1195" s="8"/>
      <c r="E1195" s="10"/>
      <c r="J1195"/>
      <c r="AK1195"/>
    </row>
    <row r="1196" spans="1:37">
      <c r="A1196"/>
      <c r="D1196" s="8"/>
      <c r="E1196" s="10"/>
      <c r="J1196"/>
      <c r="AK1196"/>
    </row>
    <row r="1197" spans="1:37">
      <c r="A1197"/>
      <c r="D1197" s="8"/>
      <c r="E1197" s="10"/>
      <c r="J1197"/>
      <c r="AK1197"/>
    </row>
    <row r="1198" spans="1:37">
      <c r="A1198"/>
      <c r="D1198" s="8"/>
      <c r="E1198" s="10"/>
      <c r="J1198"/>
      <c r="AK1198"/>
    </row>
    <row r="1199" spans="1:37">
      <c r="A1199"/>
      <c r="D1199" s="8"/>
      <c r="E1199" s="10"/>
      <c r="J1199"/>
      <c r="AK1199"/>
    </row>
    <row r="1200" spans="1:37">
      <c r="A1200"/>
      <c r="D1200" s="8"/>
      <c r="E1200" s="10"/>
      <c r="J1200"/>
      <c r="AK1200"/>
    </row>
    <row r="1201" spans="1:37">
      <c r="A1201"/>
      <c r="D1201" s="8"/>
      <c r="E1201" s="10"/>
      <c r="J1201"/>
      <c r="AK1201"/>
    </row>
    <row r="1202" spans="1:37">
      <c r="A1202"/>
      <c r="D1202" s="8"/>
      <c r="E1202" s="10"/>
      <c r="J1202"/>
      <c r="AK1202"/>
    </row>
    <row r="1203" spans="1:37">
      <c r="A1203"/>
      <c r="D1203" s="8"/>
      <c r="E1203" s="10"/>
      <c r="J1203"/>
      <c r="AK1203"/>
    </row>
    <row r="1204" spans="1:37">
      <c r="A1204"/>
      <c r="D1204" s="8"/>
      <c r="E1204" s="10"/>
      <c r="J1204"/>
      <c r="AK1204"/>
    </row>
    <row r="1205" spans="1:37">
      <c r="A1205"/>
      <c r="D1205" s="8"/>
      <c r="E1205" s="10"/>
      <c r="J1205"/>
      <c r="AK1205"/>
    </row>
    <row r="1206" spans="1:37">
      <c r="A1206"/>
      <c r="D1206" s="8"/>
      <c r="E1206" s="10"/>
      <c r="J1206"/>
      <c r="AK1206"/>
    </row>
    <row r="1207" spans="1:37">
      <c r="A1207"/>
      <c r="D1207" s="8"/>
      <c r="E1207" s="10"/>
      <c r="J1207"/>
      <c r="AK1207"/>
    </row>
    <row r="1208" spans="1:37">
      <c r="A1208"/>
      <c r="D1208" s="8"/>
      <c r="E1208" s="10"/>
      <c r="J1208"/>
      <c r="AK1208"/>
    </row>
    <row r="1209" spans="1:37">
      <c r="A1209"/>
      <c r="D1209" s="8"/>
      <c r="E1209" s="10"/>
      <c r="J1209"/>
      <c r="AK1209"/>
    </row>
    <row r="1210" spans="1:37">
      <c r="A1210"/>
      <c r="D1210" s="8"/>
      <c r="E1210" s="10"/>
      <c r="J1210"/>
      <c r="AK1210"/>
    </row>
    <row r="1211" spans="1:37">
      <c r="A1211"/>
      <c r="D1211" s="8"/>
      <c r="E1211" s="10"/>
      <c r="J1211"/>
      <c r="AK1211"/>
    </row>
    <row r="1212" spans="1:37">
      <c r="A1212"/>
      <c r="D1212" s="8"/>
      <c r="E1212" s="10"/>
      <c r="J1212"/>
      <c r="AK1212"/>
    </row>
    <row r="1213" spans="1:37">
      <c r="A1213"/>
      <c r="D1213" s="8"/>
      <c r="E1213" s="10"/>
      <c r="J1213"/>
      <c r="AK1213"/>
    </row>
    <row r="1214" spans="1:37">
      <c r="A1214"/>
      <c r="D1214" s="8"/>
      <c r="E1214" s="10"/>
      <c r="J1214"/>
      <c r="AK1214"/>
    </row>
    <row r="1215" spans="1:37">
      <c r="A1215"/>
      <c r="D1215" s="8"/>
      <c r="E1215" s="10"/>
      <c r="J1215"/>
      <c r="AK1215"/>
    </row>
    <row r="1216" spans="1:37">
      <c r="A1216"/>
      <c r="D1216" s="8"/>
      <c r="E1216" s="10"/>
      <c r="J1216"/>
      <c r="AK1216"/>
    </row>
    <row r="1217" spans="1:37">
      <c r="A1217"/>
      <c r="D1217" s="8"/>
      <c r="E1217" s="10"/>
      <c r="J1217"/>
      <c r="AK1217"/>
    </row>
    <row r="1218" spans="1:37">
      <c r="A1218"/>
      <c r="D1218" s="8"/>
      <c r="E1218" s="10"/>
      <c r="J1218"/>
      <c r="AK1218"/>
    </row>
    <row r="1219" spans="1:37">
      <c r="A1219"/>
      <c r="D1219" s="8"/>
      <c r="E1219" s="10"/>
      <c r="J1219"/>
      <c r="AK1219"/>
    </row>
    <row r="1220" spans="1:37">
      <c r="A1220"/>
      <c r="D1220" s="8"/>
      <c r="E1220" s="10"/>
      <c r="J1220"/>
      <c r="AK1220"/>
    </row>
    <row r="1221" spans="1:37">
      <c r="A1221"/>
      <c r="D1221" s="8"/>
      <c r="E1221" s="10"/>
      <c r="J1221"/>
      <c r="AK1221"/>
    </row>
    <row r="1222" spans="1:37">
      <c r="A1222"/>
      <c r="D1222" s="8"/>
      <c r="E1222" s="10"/>
      <c r="J1222"/>
      <c r="AK1222"/>
    </row>
    <row r="1223" spans="1:37">
      <c r="A1223"/>
      <c r="D1223" s="8"/>
      <c r="E1223" s="10"/>
      <c r="J1223"/>
      <c r="AK1223"/>
    </row>
    <row r="1224" spans="1:37">
      <c r="A1224"/>
      <c r="D1224" s="8"/>
      <c r="E1224" s="10"/>
      <c r="J1224"/>
      <c r="AK1224"/>
    </row>
    <row r="1225" spans="1:37">
      <c r="A1225"/>
      <c r="D1225" s="8"/>
      <c r="E1225" s="10"/>
      <c r="J1225"/>
      <c r="AK1225"/>
    </row>
    <row r="1226" spans="1:37">
      <c r="A1226"/>
      <c r="D1226" s="8"/>
      <c r="E1226" s="10"/>
      <c r="J1226"/>
      <c r="AK1226"/>
    </row>
    <row r="1227" spans="1:37">
      <c r="A1227"/>
      <c r="D1227" s="8"/>
      <c r="E1227" s="10"/>
      <c r="J1227"/>
      <c r="AK1227"/>
    </row>
    <row r="1228" spans="1:37">
      <c r="A1228"/>
      <c r="D1228" s="8"/>
      <c r="E1228" s="10"/>
      <c r="J1228"/>
      <c r="AK1228"/>
    </row>
    <row r="1229" spans="1:37">
      <c r="A1229"/>
      <c r="D1229" s="8"/>
      <c r="E1229" s="10"/>
      <c r="J1229"/>
      <c r="AK1229"/>
    </row>
    <row r="1230" spans="1:37">
      <c r="A1230"/>
      <c r="D1230" s="8"/>
      <c r="E1230" s="10"/>
      <c r="J1230"/>
      <c r="AK1230"/>
    </row>
    <row r="1231" spans="1:37">
      <c r="A1231"/>
      <c r="D1231" s="8"/>
      <c r="E1231" s="10"/>
      <c r="J1231"/>
      <c r="AK1231"/>
    </row>
    <row r="1232" spans="1:37">
      <c r="A1232"/>
      <c r="D1232" s="8"/>
      <c r="E1232" s="10"/>
      <c r="J1232"/>
      <c r="AK1232"/>
    </row>
    <row r="1233" spans="1:37">
      <c r="A1233"/>
      <c r="D1233" s="8"/>
      <c r="E1233" s="10"/>
      <c r="J1233"/>
      <c r="AK1233"/>
    </row>
    <row r="1234" spans="1:37">
      <c r="A1234"/>
      <c r="D1234" s="8"/>
      <c r="E1234" s="10"/>
      <c r="J1234"/>
      <c r="AK1234"/>
    </row>
    <row r="1235" spans="1:37">
      <c r="A1235"/>
      <c r="D1235" s="8"/>
      <c r="E1235" s="10"/>
      <c r="J1235"/>
      <c r="AK1235"/>
    </row>
    <row r="1236" spans="1:37">
      <c r="A1236"/>
      <c r="D1236" s="8"/>
      <c r="E1236" s="10"/>
      <c r="J1236"/>
      <c r="AK1236"/>
    </row>
    <row r="1237" spans="1:37">
      <c r="A1237"/>
      <c r="D1237" s="8"/>
      <c r="E1237" s="10"/>
      <c r="J1237"/>
      <c r="AK1237"/>
    </row>
    <row r="1238" spans="1:37">
      <c r="A1238"/>
      <c r="D1238" s="8"/>
      <c r="E1238" s="10"/>
      <c r="J1238"/>
      <c r="AK1238"/>
    </row>
    <row r="1239" spans="1:37">
      <c r="A1239"/>
      <c r="D1239" s="8"/>
      <c r="E1239" s="10"/>
      <c r="J1239"/>
      <c r="AK1239"/>
    </row>
    <row r="1240" spans="1:37">
      <c r="A1240"/>
      <c r="D1240" s="8"/>
      <c r="E1240" s="10"/>
      <c r="J1240"/>
      <c r="AK1240"/>
    </row>
    <row r="1241" spans="1:37">
      <c r="A1241"/>
      <c r="D1241" s="8"/>
      <c r="E1241" s="10"/>
      <c r="J1241"/>
      <c r="AK1241"/>
    </row>
    <row r="1242" spans="1:37">
      <c r="A1242"/>
      <c r="D1242" s="8"/>
      <c r="E1242" s="10"/>
      <c r="J1242"/>
      <c r="AK1242"/>
    </row>
    <row r="1243" spans="1:37">
      <c r="A1243"/>
      <c r="D1243" s="8"/>
      <c r="E1243" s="10"/>
      <c r="J1243"/>
      <c r="AK1243"/>
    </row>
    <row r="1244" spans="1:37">
      <c r="A1244"/>
      <c r="D1244" s="8"/>
      <c r="E1244" s="10"/>
      <c r="J1244"/>
      <c r="AK1244"/>
    </row>
    <row r="1245" spans="1:37">
      <c r="A1245"/>
      <c r="D1245" s="8"/>
      <c r="E1245" s="10"/>
      <c r="J1245"/>
      <c r="AK1245"/>
    </row>
    <row r="1246" spans="1:37">
      <c r="A1246"/>
      <c r="D1246" s="8"/>
      <c r="E1246" s="10"/>
      <c r="J1246"/>
      <c r="AK1246"/>
    </row>
    <row r="1247" spans="1:37">
      <c r="A1247"/>
      <c r="D1247" s="8"/>
      <c r="E1247" s="10"/>
      <c r="J1247"/>
      <c r="AK1247"/>
    </row>
    <row r="1248" spans="1:37">
      <c r="A1248"/>
      <c r="D1248" s="8"/>
      <c r="E1248" s="10"/>
      <c r="J1248"/>
      <c r="AK1248"/>
    </row>
    <row r="1249" spans="1:37">
      <c r="A1249"/>
      <c r="D1249" s="8"/>
      <c r="E1249" s="10"/>
      <c r="J1249"/>
      <c r="AK1249"/>
    </row>
    <row r="1250" spans="1:37">
      <c r="A1250"/>
      <c r="D1250" s="8"/>
      <c r="E1250" s="10"/>
      <c r="J1250"/>
      <c r="AK1250"/>
    </row>
    <row r="1251" spans="1:37">
      <c r="A1251"/>
      <c r="D1251" s="8"/>
      <c r="E1251" s="10"/>
      <c r="J1251"/>
      <c r="AK1251"/>
    </row>
    <row r="1252" spans="1:37">
      <c r="A1252"/>
      <c r="D1252" s="8"/>
      <c r="E1252" s="10"/>
      <c r="J1252"/>
      <c r="AK1252"/>
    </row>
    <row r="1253" spans="1:37">
      <c r="A1253"/>
      <c r="D1253" s="8"/>
      <c r="E1253" s="10"/>
      <c r="J1253"/>
      <c r="AK1253"/>
    </row>
    <row r="1254" spans="1:37">
      <c r="A1254"/>
      <c r="D1254" s="8"/>
      <c r="E1254" s="10"/>
      <c r="J1254"/>
      <c r="AK1254"/>
    </row>
    <row r="1255" spans="1:37">
      <c r="A1255"/>
      <c r="D1255" s="8"/>
      <c r="E1255" s="10"/>
      <c r="J1255"/>
      <c r="AK1255"/>
    </row>
    <row r="1256" spans="1:37">
      <c r="A1256"/>
      <c r="D1256" s="8"/>
      <c r="E1256" s="10"/>
      <c r="J1256"/>
      <c r="AK1256"/>
    </row>
    <row r="1257" spans="1:37">
      <c r="A1257"/>
      <c r="D1257" s="8"/>
      <c r="E1257" s="10"/>
      <c r="J1257"/>
      <c r="AK1257"/>
    </row>
    <row r="1258" spans="1:37">
      <c r="A1258"/>
      <c r="D1258" s="8"/>
      <c r="E1258" s="10"/>
      <c r="J1258"/>
      <c r="AK1258"/>
    </row>
    <row r="1259" spans="1:37">
      <c r="A1259"/>
      <c r="D1259" s="8"/>
      <c r="E1259" s="10"/>
      <c r="J1259"/>
      <c r="AK1259"/>
    </row>
    <row r="1260" spans="1:37">
      <c r="A1260"/>
      <c r="D1260" s="8"/>
      <c r="E1260" s="10"/>
      <c r="J1260"/>
      <c r="AK1260"/>
    </row>
    <row r="1261" spans="1:37">
      <c r="A1261"/>
      <c r="D1261" s="8"/>
      <c r="E1261" s="10"/>
      <c r="J1261"/>
      <c r="AK1261"/>
    </row>
    <row r="1262" spans="1:37">
      <c r="A1262"/>
      <c r="D1262" s="8"/>
      <c r="E1262" s="10"/>
      <c r="J1262"/>
      <c r="AK1262"/>
    </row>
    <row r="1263" spans="1:37">
      <c r="A1263"/>
      <c r="D1263" s="8"/>
      <c r="E1263" s="10"/>
      <c r="J1263"/>
      <c r="AK1263"/>
    </row>
    <row r="1264" spans="1:37">
      <c r="A1264"/>
      <c r="D1264" s="8"/>
      <c r="E1264" s="10"/>
      <c r="J1264"/>
      <c r="AK1264"/>
    </row>
    <row r="1265" spans="1:37">
      <c r="A1265"/>
      <c r="D1265" s="8"/>
      <c r="E1265" s="10"/>
      <c r="J1265"/>
      <c r="AK1265"/>
    </row>
    <row r="1266" spans="1:37">
      <c r="A1266"/>
      <c r="D1266" s="8"/>
      <c r="E1266" s="10"/>
      <c r="J1266"/>
      <c r="AK1266"/>
    </row>
    <row r="1267" spans="1:37">
      <c r="A1267"/>
      <c r="D1267" s="8"/>
      <c r="E1267" s="10"/>
      <c r="J1267"/>
      <c r="AK1267"/>
    </row>
    <row r="1268" spans="1:37">
      <c r="A1268"/>
      <c r="D1268" s="8"/>
      <c r="E1268" s="10"/>
      <c r="J1268"/>
      <c r="AK1268"/>
    </row>
    <row r="1269" spans="1:37">
      <c r="A1269"/>
      <c r="D1269" s="8"/>
      <c r="E1269" s="10"/>
      <c r="J1269"/>
      <c r="AK1269"/>
    </row>
    <row r="1270" spans="1:37">
      <c r="A1270"/>
      <c r="D1270" s="8"/>
      <c r="E1270" s="10"/>
      <c r="J1270"/>
      <c r="AK1270"/>
    </row>
    <row r="1271" spans="1:37">
      <c r="A1271"/>
      <c r="D1271" s="8"/>
      <c r="E1271" s="10"/>
      <c r="J1271"/>
      <c r="AK1271"/>
    </row>
    <row r="1272" spans="1:37">
      <c r="A1272"/>
      <c r="D1272" s="8"/>
      <c r="E1272" s="10"/>
      <c r="J1272"/>
      <c r="AK1272"/>
    </row>
    <row r="1273" spans="1:37">
      <c r="A1273"/>
      <c r="D1273" s="8"/>
      <c r="E1273" s="10"/>
      <c r="J1273"/>
      <c r="AK1273"/>
    </row>
    <row r="1274" spans="1:37">
      <c r="A1274"/>
      <c r="D1274" s="8"/>
      <c r="E1274" s="10"/>
      <c r="J1274"/>
      <c r="AK1274"/>
    </row>
    <row r="1275" spans="1:37">
      <c r="A1275"/>
      <c r="D1275" s="8"/>
      <c r="E1275" s="10"/>
      <c r="J1275"/>
      <c r="AK1275"/>
    </row>
    <row r="1276" spans="1:37">
      <c r="A1276"/>
      <c r="D1276" s="8"/>
      <c r="E1276" s="10"/>
      <c r="J1276"/>
      <c r="AK1276"/>
    </row>
    <row r="1277" spans="1:37">
      <c r="A1277"/>
      <c r="D1277" s="8"/>
      <c r="E1277" s="10"/>
      <c r="J1277"/>
      <c r="AK1277"/>
    </row>
    <row r="1278" spans="1:37">
      <c r="A1278"/>
      <c r="D1278" s="8"/>
      <c r="E1278" s="10"/>
      <c r="J1278"/>
      <c r="AK1278"/>
    </row>
    <row r="1279" spans="1:37">
      <c r="A1279"/>
      <c r="D1279" s="8"/>
      <c r="E1279" s="10"/>
      <c r="J1279"/>
      <c r="AK1279"/>
    </row>
    <row r="1280" spans="1:37">
      <c r="A1280"/>
      <c r="D1280" s="8"/>
      <c r="E1280" s="10"/>
      <c r="J1280"/>
      <c r="AK1280"/>
    </row>
    <row r="1281" spans="1:37">
      <c r="A1281"/>
      <c r="D1281" s="8"/>
      <c r="E1281" s="10"/>
      <c r="J1281"/>
      <c r="AK1281"/>
    </row>
    <row r="1282" spans="1:37">
      <c r="A1282"/>
      <c r="D1282" s="8"/>
      <c r="E1282" s="10"/>
      <c r="J1282"/>
      <c r="AK1282"/>
    </row>
    <row r="1283" spans="1:37">
      <c r="A1283"/>
      <c r="D1283" s="8"/>
      <c r="E1283" s="10"/>
      <c r="J1283"/>
      <c r="AK1283"/>
    </row>
    <row r="1284" spans="1:37">
      <c r="A1284"/>
      <c r="D1284" s="8"/>
      <c r="E1284" s="10"/>
      <c r="J1284"/>
      <c r="AK1284"/>
    </row>
    <row r="1285" spans="1:37">
      <c r="A1285"/>
      <c r="D1285" s="8"/>
      <c r="E1285" s="10"/>
      <c r="J1285"/>
      <c r="AK1285"/>
    </row>
    <row r="1286" spans="1:37">
      <c r="A1286"/>
      <c r="D1286" s="8"/>
      <c r="E1286" s="10"/>
      <c r="J1286"/>
      <c r="AK1286"/>
    </row>
    <row r="1287" spans="1:37">
      <c r="A1287"/>
      <c r="D1287" s="8"/>
      <c r="E1287" s="10"/>
      <c r="J1287"/>
      <c r="AK1287"/>
    </row>
    <row r="1288" spans="1:37">
      <c r="A1288"/>
      <c r="D1288" s="8"/>
      <c r="E1288" s="10"/>
      <c r="J1288"/>
      <c r="AK1288"/>
    </row>
    <row r="1289" spans="1:37">
      <c r="A1289"/>
      <c r="D1289" s="8"/>
      <c r="E1289" s="10"/>
      <c r="J1289"/>
      <c r="AK1289"/>
    </row>
    <row r="1290" spans="1:37">
      <c r="A1290"/>
      <c r="D1290" s="8"/>
      <c r="E1290" s="10"/>
      <c r="J1290"/>
      <c r="AK1290"/>
    </row>
    <row r="1291" spans="1:37">
      <c r="A1291"/>
      <c r="D1291" s="8"/>
      <c r="E1291" s="10"/>
      <c r="J1291"/>
      <c r="AK1291"/>
    </row>
    <row r="1292" spans="1:37">
      <c r="A1292"/>
      <c r="D1292" s="8"/>
      <c r="E1292" s="10"/>
      <c r="J1292"/>
      <c r="AK1292"/>
    </row>
    <row r="1293" spans="1:37">
      <c r="A1293"/>
      <c r="D1293" s="8"/>
      <c r="E1293" s="10"/>
      <c r="J1293"/>
      <c r="AK1293"/>
    </row>
    <row r="1294" spans="1:37">
      <c r="A1294"/>
      <c r="D1294" s="8"/>
      <c r="E1294" s="10"/>
      <c r="J1294"/>
      <c r="AK1294"/>
    </row>
    <row r="1295" spans="1:37">
      <c r="A1295"/>
      <c r="D1295" s="8"/>
      <c r="E1295" s="10"/>
      <c r="J1295"/>
      <c r="AK1295"/>
    </row>
    <row r="1296" spans="1:37">
      <c r="A1296"/>
      <c r="D1296" s="8"/>
      <c r="E1296" s="10"/>
      <c r="J1296"/>
      <c r="AK1296"/>
    </row>
    <row r="1297" spans="1:37">
      <c r="A1297"/>
      <c r="D1297" s="8"/>
      <c r="E1297" s="10"/>
      <c r="J1297"/>
      <c r="AK1297"/>
    </row>
    <row r="1298" spans="1:37">
      <c r="A1298"/>
      <c r="D1298" s="8"/>
      <c r="E1298" s="10"/>
      <c r="J1298"/>
      <c r="AK1298"/>
    </row>
    <row r="1299" spans="1:37">
      <c r="A1299"/>
      <c r="D1299" s="8"/>
      <c r="E1299" s="10"/>
      <c r="J1299"/>
      <c r="AK1299"/>
    </row>
    <row r="1300" spans="1:37">
      <c r="A1300"/>
      <c r="D1300" s="8"/>
      <c r="E1300" s="10"/>
      <c r="J1300"/>
      <c r="AK1300"/>
    </row>
    <row r="1301" spans="1:37">
      <c r="A1301"/>
      <c r="D1301" s="8"/>
      <c r="E1301" s="10"/>
      <c r="J1301"/>
      <c r="AK1301"/>
    </row>
    <row r="1302" spans="1:37">
      <c r="A1302"/>
      <c r="D1302" s="8"/>
      <c r="E1302" s="10"/>
      <c r="J1302"/>
      <c r="AK1302"/>
    </row>
    <row r="1303" spans="1:37">
      <c r="A1303"/>
      <c r="D1303" s="8"/>
      <c r="E1303" s="10"/>
      <c r="J1303"/>
      <c r="AK1303"/>
    </row>
    <row r="1304" spans="1:37">
      <c r="A1304"/>
      <c r="D1304" s="8"/>
      <c r="E1304" s="10"/>
      <c r="J1304"/>
      <c r="AK1304"/>
    </row>
    <row r="1305" spans="1:37">
      <c r="A1305"/>
      <c r="D1305" s="8"/>
      <c r="E1305" s="10"/>
      <c r="J1305"/>
      <c r="AK1305"/>
    </row>
    <row r="1306" spans="1:37">
      <c r="A1306"/>
      <c r="D1306" s="8"/>
      <c r="E1306" s="10"/>
      <c r="J1306"/>
      <c r="AK1306"/>
    </row>
    <row r="1307" spans="1:37">
      <c r="A1307"/>
      <c r="D1307" s="8"/>
      <c r="E1307" s="10"/>
      <c r="J1307"/>
      <c r="AK1307"/>
    </row>
    <row r="1308" spans="1:37">
      <c r="A1308"/>
      <c r="D1308" s="8"/>
      <c r="E1308" s="10"/>
      <c r="J1308"/>
      <c r="AK1308"/>
    </row>
    <row r="1309" spans="1:37">
      <c r="A1309"/>
      <c r="D1309" s="8"/>
      <c r="E1309" s="10"/>
      <c r="J1309"/>
      <c r="AK1309"/>
    </row>
    <row r="1310" spans="1:37">
      <c r="A1310"/>
      <c r="D1310" s="8"/>
      <c r="E1310" s="10"/>
      <c r="J1310"/>
      <c r="AK1310"/>
    </row>
    <row r="1311" spans="1:37">
      <c r="A1311"/>
      <c r="D1311" s="8"/>
      <c r="E1311" s="10"/>
      <c r="J1311"/>
      <c r="AK1311"/>
    </row>
    <row r="1312" spans="1:37">
      <c r="A1312"/>
      <c r="D1312" s="8"/>
      <c r="E1312" s="10"/>
      <c r="J1312"/>
      <c r="AK1312" s="9"/>
    </row>
    <row r="1313" spans="1:37">
      <c r="A1313"/>
      <c r="D1313" s="8"/>
      <c r="E1313" s="10"/>
      <c r="J1313"/>
      <c r="AK1313"/>
    </row>
    <row r="1314" spans="1:37">
      <c r="A1314"/>
      <c r="D1314" s="8"/>
      <c r="E1314" s="10"/>
      <c r="J1314"/>
      <c r="AK1314" s="9"/>
    </row>
    <row r="1315" spans="1:37">
      <c r="A1315"/>
      <c r="D1315" s="8"/>
      <c r="E1315" s="10"/>
      <c r="J1315"/>
      <c r="AK1315" s="9"/>
    </row>
    <row r="1316" spans="1:37">
      <c r="A1316"/>
      <c r="D1316" s="8"/>
      <c r="E1316" s="10"/>
      <c r="J1316"/>
      <c r="AK1316"/>
    </row>
    <row r="1317" spans="1:37">
      <c r="A1317"/>
      <c r="D1317" s="8"/>
      <c r="E1317" s="10"/>
      <c r="J1317"/>
      <c r="AK1317" s="9"/>
    </row>
    <row r="1318" spans="1:37">
      <c r="A1318"/>
      <c r="D1318" s="8"/>
      <c r="E1318" s="10"/>
      <c r="J1318"/>
      <c r="AK1318" s="9"/>
    </row>
    <row r="1319" spans="1:37">
      <c r="A1319"/>
      <c r="D1319" s="8"/>
      <c r="E1319" s="10"/>
      <c r="J1319"/>
      <c r="AK1319" s="9"/>
    </row>
    <row r="1320" spans="1:37">
      <c r="A1320"/>
      <c r="D1320" s="8"/>
      <c r="E1320" s="10"/>
      <c r="J1320"/>
      <c r="AK1320" s="9"/>
    </row>
    <row r="1321" spans="1:37">
      <c r="A1321"/>
      <c r="D1321" s="8"/>
      <c r="E1321" s="10"/>
      <c r="J1321"/>
      <c r="AK1321"/>
    </row>
    <row r="1322" spans="1:37">
      <c r="A1322"/>
      <c r="D1322" s="8"/>
      <c r="E1322" s="10"/>
      <c r="J1322"/>
      <c r="AK1322"/>
    </row>
    <row r="1323" spans="1:37">
      <c r="A1323"/>
      <c r="D1323" s="8"/>
      <c r="E1323" s="10"/>
      <c r="J1323"/>
      <c r="AK1323" s="9"/>
    </row>
    <row r="1324" spans="1:37">
      <c r="A1324"/>
      <c r="D1324" s="8"/>
      <c r="E1324" s="10"/>
      <c r="J1324"/>
      <c r="AK1324" s="9"/>
    </row>
    <row r="1325" spans="1:37">
      <c r="A1325"/>
      <c r="D1325" s="8"/>
      <c r="E1325" s="10"/>
      <c r="J1325"/>
      <c r="AK1325" s="9"/>
    </row>
    <row r="1326" spans="1:37">
      <c r="A1326"/>
      <c r="D1326" s="8"/>
      <c r="E1326" s="10"/>
      <c r="J1326"/>
      <c r="AK1326" s="9"/>
    </row>
    <row r="1327" spans="1:37">
      <c r="A1327"/>
      <c r="D1327" s="8"/>
      <c r="E1327" s="10"/>
      <c r="J1327"/>
      <c r="AK1327" s="9"/>
    </row>
    <row r="1328" spans="1:37">
      <c r="A1328"/>
      <c r="D1328" s="8"/>
      <c r="E1328" s="10"/>
      <c r="J1328"/>
      <c r="AK1328"/>
    </row>
    <row r="1329" spans="1:37">
      <c r="A1329"/>
      <c r="D1329" s="8"/>
      <c r="E1329" s="10"/>
      <c r="J1329"/>
      <c r="AK1329" s="9"/>
    </row>
    <row r="1330" spans="1:37">
      <c r="A1330"/>
      <c r="D1330" s="8"/>
      <c r="E1330" s="10"/>
      <c r="J1330"/>
      <c r="AK1330" s="9"/>
    </row>
    <row r="1331" spans="1:37">
      <c r="A1331"/>
      <c r="D1331" s="8"/>
      <c r="E1331" s="10"/>
      <c r="J1331"/>
      <c r="AK1331"/>
    </row>
    <row r="1332" spans="1:37">
      <c r="A1332"/>
      <c r="D1332" s="8"/>
      <c r="E1332" s="10"/>
      <c r="J1332"/>
      <c r="AK1332" s="9"/>
    </row>
    <row r="1333" spans="1:37">
      <c r="A1333"/>
      <c r="D1333" s="8"/>
      <c r="E1333" s="10"/>
      <c r="J1333"/>
      <c r="AK1333" s="9"/>
    </row>
    <row r="1334" spans="1:37">
      <c r="A1334"/>
      <c r="D1334" s="8"/>
      <c r="E1334" s="10"/>
      <c r="J1334"/>
      <c r="AK1334" s="9"/>
    </row>
    <row r="1335" spans="1:37">
      <c r="A1335"/>
      <c r="D1335" s="8"/>
      <c r="E1335" s="10"/>
      <c r="J1335"/>
      <c r="AK1335" s="9"/>
    </row>
    <row r="1336" spans="1:37">
      <c r="A1336"/>
      <c r="D1336" s="8"/>
      <c r="E1336" s="10"/>
      <c r="J1336"/>
      <c r="AK1336"/>
    </row>
    <row r="1337" spans="1:37">
      <c r="A1337"/>
      <c r="D1337" s="8"/>
      <c r="E1337" s="10"/>
      <c r="J1337"/>
      <c r="AK1337"/>
    </row>
    <row r="1338" spans="1:37">
      <c r="A1338"/>
      <c r="D1338" s="8"/>
      <c r="E1338" s="10"/>
      <c r="J1338"/>
      <c r="AK1338" s="9"/>
    </row>
    <row r="1339" spans="1:37">
      <c r="A1339"/>
      <c r="D1339" s="8"/>
      <c r="E1339" s="10"/>
      <c r="J1339"/>
      <c r="AK1339" s="9"/>
    </row>
    <row r="1340" spans="1:37">
      <c r="A1340"/>
      <c r="D1340" s="8"/>
      <c r="E1340" s="10"/>
      <c r="J1340"/>
      <c r="AK1340" s="9"/>
    </row>
    <row r="1341" spans="1:37">
      <c r="A1341"/>
      <c r="D1341" s="8"/>
      <c r="E1341" s="10"/>
      <c r="J1341"/>
      <c r="AK1341" s="9"/>
    </row>
    <row r="1342" spans="1:37">
      <c r="A1342"/>
      <c r="D1342" s="8"/>
      <c r="E1342" s="10"/>
      <c r="J1342"/>
      <c r="AK1342" s="9"/>
    </row>
    <row r="1343" spans="1:37">
      <c r="A1343"/>
      <c r="D1343" s="8"/>
      <c r="E1343" s="10"/>
      <c r="J1343"/>
      <c r="AK1343"/>
    </row>
    <row r="1344" spans="1:37">
      <c r="A1344"/>
      <c r="D1344" s="8"/>
      <c r="E1344" s="10"/>
      <c r="J1344"/>
      <c r="AK1344" s="9"/>
    </row>
    <row r="1345" spans="1:37">
      <c r="A1345"/>
      <c r="D1345" s="8"/>
      <c r="E1345" s="10"/>
      <c r="J1345"/>
      <c r="AK1345" s="9"/>
    </row>
    <row r="1346" spans="1:37">
      <c r="A1346"/>
      <c r="D1346" s="8"/>
      <c r="E1346" s="10"/>
      <c r="J1346"/>
      <c r="AK1346"/>
    </row>
    <row r="1347" spans="1:37">
      <c r="A1347"/>
      <c r="D1347" s="8"/>
      <c r="E1347" s="10"/>
      <c r="J1347"/>
      <c r="AK1347" s="9"/>
    </row>
    <row r="1348" spans="1:37">
      <c r="A1348"/>
      <c r="D1348" s="8"/>
      <c r="E1348" s="10"/>
      <c r="J1348"/>
      <c r="AK1348" s="9"/>
    </row>
    <row r="1349" spans="1:37">
      <c r="A1349"/>
      <c r="D1349" s="8"/>
      <c r="E1349" s="10"/>
      <c r="J1349"/>
      <c r="AK1349" s="9"/>
    </row>
    <row r="1350" spans="1:37">
      <c r="A1350"/>
      <c r="D1350" s="8"/>
      <c r="E1350" s="10"/>
      <c r="J1350"/>
      <c r="AK1350" s="9"/>
    </row>
    <row r="1351" spans="1:37">
      <c r="A1351"/>
      <c r="D1351" s="8"/>
      <c r="E1351" s="10"/>
      <c r="J1351"/>
      <c r="AK1351"/>
    </row>
    <row r="1352" spans="1:37">
      <c r="A1352"/>
      <c r="D1352" s="8"/>
      <c r="E1352" s="10"/>
      <c r="J1352"/>
      <c r="AK1352"/>
    </row>
    <row r="1353" spans="1:37">
      <c r="A1353"/>
      <c r="D1353" s="8"/>
      <c r="E1353" s="10"/>
      <c r="J1353"/>
      <c r="AK1353" s="9"/>
    </row>
    <row r="1354" spans="1:37">
      <c r="A1354"/>
      <c r="D1354" s="8"/>
      <c r="E1354" s="10"/>
      <c r="J1354"/>
      <c r="AK1354" s="9"/>
    </row>
    <row r="1355" spans="1:37">
      <c r="A1355"/>
      <c r="D1355" s="8"/>
      <c r="E1355" s="10"/>
      <c r="J1355"/>
      <c r="AK1355" s="9"/>
    </row>
    <row r="1356" spans="1:37">
      <c r="A1356"/>
      <c r="D1356" s="8"/>
      <c r="E1356" s="10"/>
      <c r="J1356"/>
      <c r="AK1356" s="9"/>
    </row>
    <row r="1357" spans="1:37">
      <c r="A1357"/>
      <c r="D1357" s="8"/>
      <c r="E1357" s="10"/>
      <c r="J1357"/>
      <c r="AK1357"/>
    </row>
    <row r="1358" spans="1:37">
      <c r="A1358"/>
      <c r="D1358" s="8"/>
      <c r="E1358" s="10"/>
      <c r="J1358"/>
      <c r="AK1358" s="9"/>
    </row>
    <row r="1359" spans="1:37">
      <c r="A1359"/>
      <c r="D1359" s="8"/>
      <c r="E1359" s="10"/>
      <c r="J1359"/>
      <c r="AK1359" s="9"/>
    </row>
    <row r="1360" spans="1:37">
      <c r="A1360"/>
      <c r="D1360" s="8"/>
      <c r="E1360" s="10"/>
      <c r="J1360"/>
      <c r="AK1360" s="9"/>
    </row>
    <row r="1361" spans="1:37">
      <c r="A1361"/>
      <c r="D1361" s="8"/>
      <c r="E1361" s="10"/>
      <c r="J1361"/>
      <c r="AK1361" s="9"/>
    </row>
    <row r="1362" spans="1:37">
      <c r="A1362"/>
      <c r="D1362" s="8"/>
      <c r="E1362" s="10"/>
      <c r="J1362"/>
      <c r="AK1362" s="9"/>
    </row>
    <row r="1363" spans="1:37">
      <c r="A1363"/>
      <c r="D1363" s="8"/>
      <c r="E1363" s="10"/>
      <c r="J1363"/>
      <c r="AK1363" s="9"/>
    </row>
    <row r="1364" spans="1:37">
      <c r="A1364"/>
      <c r="D1364" s="8"/>
      <c r="E1364" s="10"/>
      <c r="J1364"/>
      <c r="AK1364"/>
    </row>
    <row r="1365" spans="1:37">
      <c r="A1365"/>
      <c r="D1365" s="8"/>
      <c r="E1365" s="10"/>
      <c r="J1365"/>
      <c r="AK1365"/>
    </row>
    <row r="1366" spans="1:37">
      <c r="A1366"/>
      <c r="D1366" s="8"/>
      <c r="E1366" s="10"/>
      <c r="J1366"/>
      <c r="AK1366" s="9"/>
    </row>
    <row r="1367" spans="1:37">
      <c r="A1367"/>
      <c r="D1367" s="8"/>
      <c r="E1367" s="10"/>
      <c r="J1367"/>
      <c r="AK1367" s="9"/>
    </row>
    <row r="1368" spans="1:37">
      <c r="A1368"/>
      <c r="D1368" s="8"/>
      <c r="E1368" s="10"/>
      <c r="J1368"/>
      <c r="AK1368"/>
    </row>
    <row r="1369" spans="1:37">
      <c r="A1369"/>
      <c r="D1369" s="8"/>
      <c r="E1369" s="10"/>
      <c r="J1369"/>
      <c r="AK1369" s="9"/>
    </row>
    <row r="1370" spans="1:37">
      <c r="A1370"/>
      <c r="D1370" s="8"/>
      <c r="E1370" s="10"/>
      <c r="J1370"/>
      <c r="AK1370" s="9"/>
    </row>
    <row r="1371" spans="1:37">
      <c r="A1371"/>
      <c r="D1371" s="8"/>
      <c r="E1371" s="10"/>
      <c r="J1371"/>
      <c r="AK1371"/>
    </row>
    <row r="1372" spans="1:37">
      <c r="A1372"/>
      <c r="D1372" s="8"/>
      <c r="E1372" s="10"/>
      <c r="J1372"/>
      <c r="AK1372" s="9"/>
    </row>
    <row r="1373" spans="1:37">
      <c r="A1373"/>
      <c r="D1373" s="8"/>
      <c r="E1373" s="10"/>
      <c r="J1373"/>
      <c r="AK1373" s="9"/>
    </row>
    <row r="1374" spans="1:37">
      <c r="A1374"/>
      <c r="D1374" s="8"/>
      <c r="E1374" s="10"/>
      <c r="J1374"/>
      <c r="AK1374"/>
    </row>
    <row r="1375" spans="1:37">
      <c r="A1375"/>
      <c r="D1375" s="8"/>
      <c r="E1375" s="10"/>
      <c r="J1375"/>
      <c r="AK1375" s="9"/>
    </row>
    <row r="1376" spans="1:37">
      <c r="A1376"/>
      <c r="D1376" s="8"/>
      <c r="E1376" s="10"/>
      <c r="J1376"/>
      <c r="AK1376"/>
    </row>
    <row r="1377" spans="1:37">
      <c r="A1377"/>
      <c r="D1377" s="8"/>
      <c r="E1377" s="10"/>
      <c r="J1377"/>
      <c r="AK1377"/>
    </row>
    <row r="1378" spans="1:37">
      <c r="A1378"/>
      <c r="D1378" s="8"/>
      <c r="E1378" s="10"/>
      <c r="J1378"/>
      <c r="AK1378"/>
    </row>
    <row r="1379" spans="1:37">
      <c r="A1379"/>
      <c r="D1379" s="8"/>
      <c r="E1379" s="10"/>
      <c r="J1379"/>
      <c r="AK1379"/>
    </row>
    <row r="1380" spans="1:37">
      <c r="A1380"/>
      <c r="D1380" s="8"/>
      <c r="E1380" s="10"/>
      <c r="J1380"/>
      <c r="AK1380"/>
    </row>
    <row r="1381" spans="1:37">
      <c r="A1381"/>
      <c r="D1381" s="8"/>
      <c r="E1381" s="10"/>
      <c r="J1381"/>
      <c r="AK1381"/>
    </row>
    <row r="1382" spans="1:37">
      <c r="A1382"/>
      <c r="D1382" s="8"/>
      <c r="E1382" s="10"/>
      <c r="J1382"/>
      <c r="AK1382" s="9"/>
    </row>
    <row r="1383" spans="1:37">
      <c r="A1383"/>
      <c r="D1383" s="8"/>
      <c r="E1383" s="10"/>
      <c r="J1383"/>
      <c r="AK1383" s="9"/>
    </row>
    <row r="1384" spans="1:37">
      <c r="A1384"/>
      <c r="D1384" s="8"/>
      <c r="E1384" s="10"/>
      <c r="J1384"/>
      <c r="AK1384"/>
    </row>
    <row r="1385" spans="1:37">
      <c r="A1385"/>
      <c r="D1385" s="8"/>
      <c r="E1385" s="10"/>
      <c r="J1385"/>
      <c r="AK1385" s="9"/>
    </row>
    <row r="1386" spans="1:37">
      <c r="A1386"/>
      <c r="D1386" s="8"/>
      <c r="E1386" s="10"/>
      <c r="J1386"/>
      <c r="AK1386" s="9"/>
    </row>
    <row r="1387" spans="1:37">
      <c r="A1387"/>
      <c r="D1387" s="8"/>
      <c r="E1387" s="10"/>
      <c r="J1387"/>
      <c r="AK1387"/>
    </row>
    <row r="1388" spans="1:37">
      <c r="A1388"/>
      <c r="D1388" s="8"/>
      <c r="E1388" s="10"/>
      <c r="J1388"/>
      <c r="AK1388" s="9"/>
    </row>
    <row r="1389" spans="1:37">
      <c r="A1389"/>
      <c r="D1389" s="8"/>
      <c r="E1389" s="10"/>
      <c r="J1389"/>
      <c r="AK1389" s="9"/>
    </row>
    <row r="1390" spans="1:37">
      <c r="A1390"/>
      <c r="D1390" s="8"/>
      <c r="E1390" s="10"/>
      <c r="J1390"/>
      <c r="AK1390" s="9"/>
    </row>
    <row r="1391" spans="1:37">
      <c r="A1391"/>
      <c r="D1391" s="8"/>
      <c r="E1391" s="10"/>
      <c r="J1391"/>
      <c r="AK1391" s="9"/>
    </row>
    <row r="1392" spans="1:37">
      <c r="A1392"/>
      <c r="D1392" s="8"/>
      <c r="E1392" s="10"/>
      <c r="J1392"/>
      <c r="AK1392" s="9"/>
    </row>
    <row r="1393" spans="1:37">
      <c r="A1393"/>
      <c r="D1393" s="8"/>
      <c r="E1393" s="10"/>
      <c r="J1393"/>
      <c r="AK1393" s="9"/>
    </row>
    <row r="1394" spans="1:37">
      <c r="A1394"/>
      <c r="D1394" s="8"/>
      <c r="E1394" s="10"/>
      <c r="J1394"/>
      <c r="AK1394"/>
    </row>
    <row r="1395" spans="1:37">
      <c r="A1395"/>
      <c r="D1395" s="8"/>
      <c r="E1395" s="10"/>
      <c r="J1395"/>
      <c r="AK1395" s="9"/>
    </row>
    <row r="1396" spans="1:37">
      <c r="A1396"/>
      <c r="D1396" s="8"/>
      <c r="E1396" s="10"/>
      <c r="J1396"/>
      <c r="AK1396"/>
    </row>
    <row r="1397" spans="1:37">
      <c r="A1397"/>
      <c r="D1397" s="8"/>
      <c r="E1397" s="10"/>
      <c r="J1397"/>
      <c r="AK1397"/>
    </row>
    <row r="1398" spans="1:37">
      <c r="A1398"/>
      <c r="D1398" s="8"/>
      <c r="E1398" s="10"/>
      <c r="J1398"/>
      <c r="AK1398" s="9"/>
    </row>
    <row r="1399" spans="1:37">
      <c r="A1399"/>
      <c r="D1399" s="8"/>
      <c r="E1399" s="10"/>
      <c r="J1399"/>
      <c r="AK1399" s="9"/>
    </row>
    <row r="1400" spans="1:37">
      <c r="A1400"/>
      <c r="D1400" s="8"/>
      <c r="E1400" s="10"/>
      <c r="J1400"/>
      <c r="AK1400"/>
    </row>
    <row r="1401" spans="1:37">
      <c r="A1401"/>
      <c r="D1401" s="8"/>
      <c r="E1401" s="10"/>
      <c r="J1401"/>
      <c r="AK1401" s="9"/>
    </row>
    <row r="1402" spans="1:37">
      <c r="A1402"/>
      <c r="D1402" s="8"/>
      <c r="E1402" s="10"/>
      <c r="J1402"/>
      <c r="AK1402" s="9"/>
    </row>
    <row r="1403" spans="1:37">
      <c r="A1403"/>
      <c r="D1403" s="8"/>
      <c r="E1403" s="10"/>
      <c r="J1403"/>
      <c r="AK1403"/>
    </row>
    <row r="1404" spans="1:37">
      <c r="A1404"/>
      <c r="D1404" s="8"/>
      <c r="E1404" s="10"/>
      <c r="J1404"/>
      <c r="AK1404" s="9"/>
    </row>
    <row r="1405" spans="1:37">
      <c r="A1405"/>
      <c r="D1405" s="8"/>
      <c r="E1405" s="10"/>
      <c r="J1405"/>
      <c r="AK1405" s="9"/>
    </row>
    <row r="1406" spans="1:37">
      <c r="A1406"/>
      <c r="D1406" s="8"/>
      <c r="E1406" s="10"/>
      <c r="J1406"/>
      <c r="AK1406"/>
    </row>
    <row r="1407" spans="1:37">
      <c r="A1407"/>
      <c r="D1407" s="8"/>
      <c r="E1407" s="10"/>
      <c r="J1407"/>
      <c r="AK1407"/>
    </row>
    <row r="1408" spans="1:37">
      <c r="A1408"/>
      <c r="D1408" s="8"/>
      <c r="E1408" s="10"/>
      <c r="J1408"/>
      <c r="AK1408"/>
    </row>
    <row r="1409" spans="1:37">
      <c r="A1409"/>
      <c r="D1409" s="8"/>
      <c r="E1409" s="10"/>
      <c r="J1409"/>
      <c r="AK1409"/>
    </row>
    <row r="1410" spans="1:37">
      <c r="A1410"/>
      <c r="D1410" s="8"/>
      <c r="E1410" s="10"/>
      <c r="J1410"/>
      <c r="AK1410"/>
    </row>
    <row r="1411" spans="1:37">
      <c r="A1411"/>
      <c r="D1411" s="8"/>
      <c r="E1411" s="10"/>
      <c r="J1411"/>
      <c r="AK1411"/>
    </row>
    <row r="1412" spans="1:37">
      <c r="A1412"/>
      <c r="D1412" s="8"/>
      <c r="E1412" s="10"/>
      <c r="J1412"/>
      <c r="AK1412"/>
    </row>
    <row r="1413" spans="1:37">
      <c r="A1413"/>
      <c r="D1413" s="8"/>
      <c r="E1413" s="10"/>
      <c r="J1413"/>
      <c r="AK1413"/>
    </row>
    <row r="1414" spans="1:37">
      <c r="A1414"/>
      <c r="D1414" s="8"/>
      <c r="E1414" s="10"/>
      <c r="J1414"/>
      <c r="AK1414"/>
    </row>
    <row r="1415" spans="1:37">
      <c r="A1415"/>
      <c r="D1415" s="8"/>
      <c r="E1415" s="10"/>
      <c r="J1415"/>
      <c r="AK1415"/>
    </row>
    <row r="1416" spans="1:37">
      <c r="A1416"/>
      <c r="D1416" s="8"/>
      <c r="E1416" s="10"/>
      <c r="J1416"/>
      <c r="AK1416"/>
    </row>
    <row r="1417" spans="1:37">
      <c r="A1417"/>
      <c r="D1417" s="8"/>
      <c r="E1417" s="10"/>
      <c r="J1417"/>
      <c r="AK1417"/>
    </row>
    <row r="1418" spans="1:37">
      <c r="A1418"/>
      <c r="D1418" s="8"/>
      <c r="E1418" s="10"/>
      <c r="J1418"/>
      <c r="AK1418"/>
    </row>
    <row r="1419" spans="1:37">
      <c r="A1419"/>
      <c r="D1419" s="8"/>
      <c r="E1419" s="10"/>
      <c r="J1419"/>
      <c r="AK1419"/>
    </row>
    <row r="1420" spans="1:37">
      <c r="A1420"/>
      <c r="D1420" s="8"/>
      <c r="E1420" s="10"/>
      <c r="J1420"/>
      <c r="AK1420"/>
    </row>
    <row r="1421" spans="1:37">
      <c r="A1421"/>
      <c r="D1421" s="8"/>
      <c r="E1421" s="10"/>
      <c r="J1421"/>
      <c r="AK1421"/>
    </row>
    <row r="1422" spans="1:37">
      <c r="A1422"/>
      <c r="D1422" s="8"/>
      <c r="E1422" s="10"/>
      <c r="J1422"/>
      <c r="AK1422"/>
    </row>
    <row r="1423" spans="1:37">
      <c r="A1423"/>
      <c r="D1423" s="8"/>
      <c r="E1423" s="10"/>
      <c r="J1423"/>
      <c r="AK1423"/>
    </row>
    <row r="1424" spans="1:37">
      <c r="A1424"/>
      <c r="D1424" s="8"/>
      <c r="E1424" s="10"/>
      <c r="J1424"/>
      <c r="AK1424"/>
    </row>
    <row r="1425" spans="1:37">
      <c r="A1425"/>
      <c r="D1425" s="8"/>
      <c r="E1425" s="10"/>
      <c r="J1425"/>
      <c r="AK1425"/>
    </row>
    <row r="1426" spans="1:37">
      <c r="A1426"/>
      <c r="D1426" s="8"/>
      <c r="E1426" s="10"/>
      <c r="J1426"/>
      <c r="AK1426"/>
    </row>
    <row r="1427" spans="1:37">
      <c r="A1427"/>
      <c r="D1427" s="8"/>
      <c r="E1427" s="10"/>
      <c r="J1427"/>
      <c r="AK1427"/>
    </row>
    <row r="1428" spans="1:37">
      <c r="A1428"/>
      <c r="D1428" s="8"/>
      <c r="E1428" s="10"/>
      <c r="J1428"/>
      <c r="AK1428"/>
    </row>
    <row r="1429" spans="1:37">
      <c r="A1429"/>
      <c r="D1429" s="8"/>
      <c r="E1429" s="10"/>
      <c r="J1429"/>
      <c r="AK1429"/>
    </row>
    <row r="1430" spans="1:37">
      <c r="A1430"/>
      <c r="D1430" s="8"/>
      <c r="E1430" s="10"/>
      <c r="J1430"/>
      <c r="AK1430"/>
    </row>
    <row r="1431" spans="1:37">
      <c r="A1431"/>
      <c r="D1431" s="8"/>
      <c r="E1431" s="10"/>
      <c r="J1431"/>
      <c r="AK1431"/>
    </row>
    <row r="1432" spans="1:37">
      <c r="A1432"/>
      <c r="D1432" s="8"/>
      <c r="E1432" s="10"/>
      <c r="J1432"/>
      <c r="AK1432"/>
    </row>
    <row r="1433" spans="1:37">
      <c r="A1433"/>
      <c r="D1433" s="8"/>
      <c r="E1433" s="10"/>
      <c r="J1433"/>
      <c r="AK1433"/>
    </row>
    <row r="1434" spans="1:37">
      <c r="A1434"/>
      <c r="D1434" s="8"/>
      <c r="E1434" s="10"/>
      <c r="J1434"/>
      <c r="AK1434"/>
    </row>
    <row r="1435" spans="1:37">
      <c r="A1435"/>
      <c r="D1435" s="8"/>
      <c r="E1435" s="10"/>
      <c r="J1435"/>
      <c r="AK1435"/>
    </row>
    <row r="1436" spans="1:37">
      <c r="A1436"/>
      <c r="D1436" s="8"/>
      <c r="E1436" s="10"/>
      <c r="J1436"/>
      <c r="AK1436"/>
    </row>
    <row r="1437" spans="1:37">
      <c r="A1437"/>
      <c r="D1437" s="8"/>
      <c r="E1437" s="10"/>
      <c r="J1437"/>
      <c r="AK1437"/>
    </row>
    <row r="1438" spans="1:37">
      <c r="A1438"/>
      <c r="D1438" s="8"/>
      <c r="E1438" s="10"/>
      <c r="J1438"/>
      <c r="AK1438"/>
    </row>
    <row r="1439" spans="1:37">
      <c r="A1439"/>
      <c r="D1439" s="8"/>
      <c r="E1439" s="10"/>
      <c r="J1439"/>
      <c r="AK1439"/>
    </row>
    <row r="1440" spans="1:37">
      <c r="A1440"/>
      <c r="D1440" s="8"/>
      <c r="E1440" s="10"/>
      <c r="J1440"/>
      <c r="AK1440"/>
    </row>
    <row r="1441" spans="1:37">
      <c r="A1441"/>
      <c r="D1441" s="8"/>
      <c r="E1441" s="10"/>
      <c r="J1441"/>
      <c r="AK1441"/>
    </row>
    <row r="1442" spans="1:37">
      <c r="A1442"/>
      <c r="D1442" s="8"/>
      <c r="E1442" s="10"/>
      <c r="J1442"/>
      <c r="AK1442"/>
    </row>
    <row r="1443" spans="1:37">
      <c r="A1443"/>
      <c r="D1443" s="8"/>
      <c r="E1443" s="10"/>
      <c r="J1443"/>
      <c r="AK1443"/>
    </row>
    <row r="1444" spans="1:37">
      <c r="A1444"/>
      <c r="D1444" s="8"/>
      <c r="E1444" s="10"/>
      <c r="J1444"/>
      <c r="AK1444"/>
    </row>
    <row r="1445" spans="1:37">
      <c r="A1445"/>
      <c r="D1445" s="8"/>
      <c r="E1445" s="10"/>
      <c r="J1445"/>
      <c r="AK1445"/>
    </row>
    <row r="1446" spans="1:37">
      <c r="A1446"/>
      <c r="D1446" s="8"/>
      <c r="E1446" s="10"/>
      <c r="J1446"/>
      <c r="AK1446"/>
    </row>
    <row r="1447" spans="1:37">
      <c r="A1447"/>
      <c r="D1447" s="8"/>
      <c r="E1447" s="10"/>
      <c r="J1447"/>
      <c r="AK1447"/>
    </row>
    <row r="1448" spans="1:37">
      <c r="A1448"/>
      <c r="D1448" s="8"/>
      <c r="E1448" s="10"/>
      <c r="J1448"/>
      <c r="AK1448"/>
    </row>
    <row r="1449" spans="1:37">
      <c r="A1449"/>
      <c r="D1449" s="8"/>
      <c r="E1449" s="10"/>
      <c r="J1449"/>
      <c r="AK1449"/>
    </row>
    <row r="1450" spans="1:37">
      <c r="A1450"/>
      <c r="D1450" s="8"/>
      <c r="E1450" s="10"/>
      <c r="J1450"/>
      <c r="AK1450"/>
    </row>
    <row r="1451" spans="1:37">
      <c r="A1451"/>
      <c r="D1451" s="8"/>
      <c r="E1451" s="10"/>
      <c r="J1451"/>
      <c r="AK1451"/>
    </row>
    <row r="1452" spans="1:37">
      <c r="A1452"/>
      <c r="D1452" s="8"/>
      <c r="E1452" s="10"/>
      <c r="J1452"/>
      <c r="AK1452"/>
    </row>
    <row r="1453" spans="1:37">
      <c r="A1453"/>
      <c r="D1453" s="8"/>
      <c r="E1453" s="10"/>
      <c r="J1453"/>
      <c r="AK1453"/>
    </row>
    <row r="1454" spans="1:37">
      <c r="A1454"/>
      <c r="D1454" s="8"/>
      <c r="E1454" s="10"/>
      <c r="J1454"/>
      <c r="AK1454"/>
    </row>
    <row r="1455" spans="1:37">
      <c r="A1455"/>
      <c r="D1455" s="8"/>
      <c r="E1455" s="10"/>
      <c r="J1455"/>
      <c r="AK1455"/>
    </row>
    <row r="1456" spans="1:37">
      <c r="A1456"/>
      <c r="D1456" s="8"/>
      <c r="E1456" s="10"/>
      <c r="J1456"/>
      <c r="AK1456" s="9"/>
    </row>
    <row r="1457" spans="1:37">
      <c r="A1457"/>
      <c r="D1457" s="8"/>
      <c r="E1457" s="10"/>
      <c r="J1457"/>
      <c r="AK1457" s="9"/>
    </row>
    <row r="1458" spans="1:37">
      <c r="A1458"/>
      <c r="D1458" s="8"/>
      <c r="E1458" s="10"/>
      <c r="J1458"/>
      <c r="AK1458" s="9"/>
    </row>
    <row r="1459" spans="1:37">
      <c r="A1459"/>
      <c r="D1459" s="8"/>
      <c r="E1459" s="10"/>
      <c r="J1459"/>
      <c r="AK1459"/>
    </row>
    <row r="1460" spans="1:37">
      <c r="A1460"/>
      <c r="D1460" s="8"/>
      <c r="E1460" s="10"/>
      <c r="J1460"/>
      <c r="AK1460" s="9"/>
    </row>
    <row r="1461" spans="1:37">
      <c r="A1461"/>
      <c r="D1461" s="8"/>
      <c r="E1461" s="10"/>
      <c r="J1461"/>
      <c r="AK1461"/>
    </row>
    <row r="1462" spans="1:37">
      <c r="A1462"/>
      <c r="D1462" s="8"/>
      <c r="E1462" s="10"/>
      <c r="J1462"/>
      <c r="AK1462" s="9"/>
    </row>
    <row r="1463" spans="1:37">
      <c r="A1463"/>
      <c r="D1463" s="8"/>
      <c r="E1463" s="10"/>
      <c r="J1463"/>
      <c r="AK1463" s="9"/>
    </row>
    <row r="1464" spans="1:37">
      <c r="A1464"/>
      <c r="D1464" s="8"/>
      <c r="E1464" s="10"/>
      <c r="J1464"/>
      <c r="AK1464" s="9"/>
    </row>
    <row r="1465" spans="1:37">
      <c r="A1465"/>
      <c r="D1465" s="8"/>
      <c r="E1465" s="10"/>
      <c r="J1465"/>
      <c r="AK1465"/>
    </row>
    <row r="1466" spans="1:37">
      <c r="A1466"/>
      <c r="D1466" s="8"/>
      <c r="E1466" s="10"/>
      <c r="J1466"/>
      <c r="AK1466" s="9"/>
    </row>
    <row r="1467" spans="1:37">
      <c r="A1467"/>
      <c r="D1467" s="8"/>
      <c r="E1467" s="10"/>
      <c r="J1467"/>
      <c r="AK1467" s="9"/>
    </row>
    <row r="1468" spans="1:37">
      <c r="A1468"/>
      <c r="D1468" s="8"/>
      <c r="E1468" s="10"/>
      <c r="J1468"/>
      <c r="AK1468" s="9"/>
    </row>
    <row r="1469" spans="1:37">
      <c r="A1469"/>
      <c r="D1469" s="8"/>
      <c r="E1469" s="10"/>
      <c r="J1469"/>
      <c r="AK1469" s="9"/>
    </row>
    <row r="1470" spans="1:37">
      <c r="A1470"/>
      <c r="D1470" s="8"/>
      <c r="E1470" s="10"/>
      <c r="J1470"/>
      <c r="AK1470"/>
    </row>
    <row r="1471" spans="1:37">
      <c r="A1471"/>
      <c r="D1471" s="8"/>
      <c r="E1471" s="10"/>
      <c r="J1471"/>
      <c r="AK1471" s="9"/>
    </row>
    <row r="1472" spans="1:37">
      <c r="A1472"/>
      <c r="D1472" s="8"/>
      <c r="E1472" s="10"/>
      <c r="J1472"/>
      <c r="AK1472" s="9"/>
    </row>
    <row r="1473" spans="1:37">
      <c r="A1473"/>
      <c r="D1473" s="8"/>
      <c r="E1473" s="10"/>
      <c r="J1473"/>
      <c r="AK1473" s="9"/>
    </row>
    <row r="1474" spans="1:37">
      <c r="A1474"/>
      <c r="D1474" s="8"/>
      <c r="E1474" s="10"/>
      <c r="J1474"/>
      <c r="AK1474" s="9"/>
    </row>
    <row r="1475" spans="1:37">
      <c r="A1475"/>
      <c r="D1475" s="8"/>
      <c r="E1475" s="10"/>
      <c r="J1475"/>
      <c r="AK1475"/>
    </row>
    <row r="1476" spans="1:37">
      <c r="A1476"/>
      <c r="D1476" s="8"/>
      <c r="E1476" s="10"/>
      <c r="J1476"/>
      <c r="AK1476" s="9"/>
    </row>
    <row r="1477" spans="1:37">
      <c r="A1477"/>
      <c r="D1477" s="8"/>
      <c r="E1477" s="10"/>
      <c r="J1477"/>
      <c r="AK1477"/>
    </row>
    <row r="1478" spans="1:37">
      <c r="A1478"/>
      <c r="D1478" s="8"/>
      <c r="E1478" s="10"/>
      <c r="J1478"/>
      <c r="AK1478"/>
    </row>
    <row r="1479" spans="1:37">
      <c r="A1479"/>
      <c r="D1479" s="8"/>
      <c r="E1479" s="10"/>
      <c r="J1479"/>
      <c r="AK1479"/>
    </row>
    <row r="1480" spans="1:37">
      <c r="A1480"/>
      <c r="D1480" s="8"/>
      <c r="E1480" s="10"/>
      <c r="J1480"/>
      <c r="AK1480" s="9"/>
    </row>
    <row r="1481" spans="1:37">
      <c r="A1481"/>
      <c r="D1481" s="8"/>
      <c r="E1481" s="10"/>
      <c r="J1481"/>
      <c r="AK1481"/>
    </row>
    <row r="1482" spans="1:37">
      <c r="A1482"/>
      <c r="D1482" s="8"/>
      <c r="E1482" s="10"/>
      <c r="J1482"/>
      <c r="AK1482" s="9"/>
    </row>
    <row r="1483" spans="1:37">
      <c r="A1483"/>
      <c r="D1483" s="8"/>
      <c r="E1483" s="10"/>
      <c r="J1483"/>
      <c r="AK1483"/>
    </row>
    <row r="1484" spans="1:37">
      <c r="A1484"/>
      <c r="D1484" s="8"/>
      <c r="E1484" s="10"/>
      <c r="J1484"/>
      <c r="AK1484"/>
    </row>
    <row r="1485" spans="1:37">
      <c r="A1485"/>
      <c r="D1485" s="8"/>
      <c r="E1485" s="10"/>
      <c r="J1485"/>
      <c r="AK1485"/>
    </row>
    <row r="1486" spans="1:37">
      <c r="A1486"/>
      <c r="D1486" s="8"/>
      <c r="E1486" s="10"/>
      <c r="J1486"/>
      <c r="AK1486"/>
    </row>
    <row r="1487" spans="1:37">
      <c r="A1487"/>
      <c r="D1487" s="8"/>
      <c r="E1487" s="10"/>
      <c r="J1487"/>
      <c r="AK1487" s="9"/>
    </row>
    <row r="1488" spans="1:37">
      <c r="A1488"/>
      <c r="D1488" s="8"/>
      <c r="E1488" s="10"/>
      <c r="J1488"/>
      <c r="AK1488" s="9"/>
    </row>
    <row r="1489" spans="1:37">
      <c r="A1489"/>
      <c r="D1489" s="8"/>
      <c r="E1489" s="10"/>
      <c r="J1489"/>
      <c r="AK1489"/>
    </row>
    <row r="1490" spans="1:37">
      <c r="A1490"/>
      <c r="D1490" s="8"/>
      <c r="E1490" s="10"/>
      <c r="J1490"/>
      <c r="AK1490" s="9"/>
    </row>
    <row r="1491" spans="1:37">
      <c r="A1491"/>
      <c r="D1491" s="8"/>
      <c r="E1491" s="10"/>
      <c r="J1491"/>
      <c r="AK1491"/>
    </row>
    <row r="1492" spans="1:37">
      <c r="A1492"/>
      <c r="D1492" s="8"/>
      <c r="E1492" s="10"/>
      <c r="J1492"/>
      <c r="AK1492" s="9"/>
    </row>
    <row r="1493" spans="1:37">
      <c r="A1493"/>
      <c r="D1493" s="8"/>
      <c r="E1493" s="10"/>
      <c r="J1493"/>
      <c r="AK1493"/>
    </row>
    <row r="1494" spans="1:37">
      <c r="A1494"/>
      <c r="D1494" s="8"/>
      <c r="E1494" s="10"/>
      <c r="J1494"/>
      <c r="AK1494" s="9"/>
    </row>
    <row r="1495" spans="1:37">
      <c r="A1495"/>
      <c r="D1495" s="8"/>
      <c r="E1495" s="10"/>
      <c r="J1495"/>
      <c r="AK1495" s="9"/>
    </row>
    <row r="1496" spans="1:37">
      <c r="A1496"/>
      <c r="D1496" s="8"/>
      <c r="E1496" s="10"/>
      <c r="J1496"/>
      <c r="AK1496" s="9"/>
    </row>
    <row r="1497" spans="1:37">
      <c r="A1497"/>
      <c r="D1497" s="8"/>
      <c r="E1497" s="10"/>
      <c r="J1497"/>
      <c r="AK1497"/>
    </row>
    <row r="1498" spans="1:37">
      <c r="A1498"/>
      <c r="D1498" s="8"/>
      <c r="E1498" s="10"/>
      <c r="J1498"/>
      <c r="AK1498" s="9"/>
    </row>
    <row r="1499" spans="1:37">
      <c r="A1499"/>
      <c r="D1499" s="8"/>
      <c r="E1499" s="10"/>
      <c r="J1499"/>
      <c r="AK1499" s="9"/>
    </row>
    <row r="1500" spans="1:37">
      <c r="A1500"/>
      <c r="D1500" s="8"/>
      <c r="E1500" s="10"/>
      <c r="J1500"/>
      <c r="AK1500" s="9"/>
    </row>
    <row r="1501" spans="1:37">
      <c r="A1501"/>
      <c r="D1501" s="8"/>
      <c r="E1501" s="10"/>
      <c r="J1501"/>
      <c r="AK1501" s="9"/>
    </row>
    <row r="1502" spans="1:37">
      <c r="A1502"/>
      <c r="D1502" s="8"/>
      <c r="E1502" s="10"/>
      <c r="J1502"/>
      <c r="AK1502"/>
    </row>
    <row r="1503" spans="1:37">
      <c r="A1503"/>
      <c r="D1503" s="8"/>
      <c r="E1503" s="10"/>
      <c r="J1503"/>
      <c r="AK1503"/>
    </row>
    <row r="1504" spans="1:37">
      <c r="A1504"/>
      <c r="D1504" s="8"/>
      <c r="E1504" s="10"/>
      <c r="J1504"/>
      <c r="AK1504"/>
    </row>
    <row r="1505" spans="1:37">
      <c r="A1505"/>
      <c r="D1505" s="8"/>
      <c r="E1505" s="10"/>
      <c r="J1505"/>
      <c r="AK1505" s="9"/>
    </row>
    <row r="1506" spans="1:37">
      <c r="A1506"/>
      <c r="D1506" s="8"/>
      <c r="E1506" s="10"/>
      <c r="J1506"/>
      <c r="AK1506" s="9"/>
    </row>
    <row r="1507" spans="1:37">
      <c r="A1507"/>
      <c r="D1507" s="8"/>
      <c r="E1507" s="10"/>
      <c r="J1507"/>
      <c r="AK1507" s="9"/>
    </row>
    <row r="1508" spans="1:37">
      <c r="A1508"/>
      <c r="D1508" s="8"/>
      <c r="E1508" s="10"/>
      <c r="J1508"/>
      <c r="AK1508" s="9"/>
    </row>
    <row r="1509" spans="1:37">
      <c r="A1509"/>
      <c r="D1509" s="8"/>
      <c r="E1509" s="10"/>
      <c r="J1509"/>
      <c r="AK1509" s="9"/>
    </row>
    <row r="1510" spans="1:37">
      <c r="A1510"/>
      <c r="D1510" s="8"/>
      <c r="E1510" s="10"/>
      <c r="J1510"/>
      <c r="AK1510" s="9"/>
    </row>
    <row r="1511" spans="1:37">
      <c r="A1511"/>
      <c r="D1511" s="8"/>
      <c r="E1511" s="10"/>
      <c r="J1511"/>
      <c r="AK1511" s="9"/>
    </row>
    <row r="1512" spans="1:37">
      <c r="A1512"/>
      <c r="D1512" s="8"/>
      <c r="E1512" s="10"/>
      <c r="J1512"/>
      <c r="AK1512" s="9"/>
    </row>
    <row r="1513" spans="1:37">
      <c r="A1513"/>
      <c r="D1513" s="8"/>
      <c r="E1513" s="10"/>
      <c r="J1513"/>
      <c r="AK1513" s="9"/>
    </row>
    <row r="1514" spans="1:37">
      <c r="A1514"/>
      <c r="D1514" s="8"/>
      <c r="E1514" s="10"/>
      <c r="J1514"/>
      <c r="AK1514" s="9"/>
    </row>
    <row r="1515" spans="1:37">
      <c r="A1515"/>
      <c r="D1515" s="8"/>
      <c r="E1515" s="10"/>
      <c r="J1515"/>
      <c r="AK1515" s="9"/>
    </row>
    <row r="1516" spans="1:37">
      <c r="A1516"/>
      <c r="D1516" s="8"/>
      <c r="E1516" s="10"/>
      <c r="J1516"/>
      <c r="AK1516" s="9"/>
    </row>
    <row r="1517" spans="1:37">
      <c r="A1517"/>
      <c r="D1517" s="8"/>
      <c r="E1517" s="10"/>
      <c r="J1517"/>
      <c r="AK1517" s="9"/>
    </row>
    <row r="1518" spans="1:37">
      <c r="A1518"/>
      <c r="D1518" s="8"/>
      <c r="E1518" s="10"/>
      <c r="J1518"/>
      <c r="AK1518"/>
    </row>
    <row r="1519" spans="1:37">
      <c r="A1519"/>
      <c r="D1519" s="8"/>
      <c r="E1519" s="10"/>
      <c r="J1519"/>
      <c r="AK1519" s="9"/>
    </row>
    <row r="1520" spans="1:37">
      <c r="A1520"/>
      <c r="D1520" s="8"/>
      <c r="E1520" s="10"/>
      <c r="J1520"/>
      <c r="AK1520" s="9"/>
    </row>
    <row r="1521" spans="1:37">
      <c r="A1521"/>
      <c r="D1521" s="8"/>
      <c r="E1521" s="10"/>
      <c r="J1521"/>
      <c r="AK1521" s="9"/>
    </row>
    <row r="1522" spans="1:37">
      <c r="A1522"/>
      <c r="D1522" s="8"/>
      <c r="E1522" s="10"/>
      <c r="J1522"/>
      <c r="AK1522" s="9"/>
    </row>
    <row r="1523" spans="1:37">
      <c r="A1523"/>
      <c r="D1523" s="8"/>
      <c r="E1523" s="10"/>
      <c r="J1523"/>
      <c r="AK1523" s="9"/>
    </row>
    <row r="1524" spans="1:37">
      <c r="A1524"/>
      <c r="D1524" s="8"/>
      <c r="E1524" s="10"/>
      <c r="J1524"/>
      <c r="AK1524" s="9"/>
    </row>
    <row r="1525" spans="1:37">
      <c r="A1525"/>
      <c r="D1525" s="8"/>
      <c r="E1525" s="10"/>
      <c r="J1525"/>
      <c r="AK1525" s="9"/>
    </row>
    <row r="1526" spans="1:37">
      <c r="A1526"/>
      <c r="D1526" s="8"/>
      <c r="E1526" s="10"/>
      <c r="J1526"/>
      <c r="AK1526" s="9"/>
    </row>
    <row r="1527" spans="1:37">
      <c r="A1527"/>
      <c r="D1527" s="8"/>
      <c r="E1527" s="10"/>
      <c r="J1527"/>
      <c r="AK1527" s="9"/>
    </row>
    <row r="1528" spans="1:37">
      <c r="A1528"/>
      <c r="D1528" s="8"/>
      <c r="E1528" s="10"/>
      <c r="J1528"/>
      <c r="AK1528" s="9"/>
    </row>
    <row r="1529" spans="1:37">
      <c r="A1529"/>
      <c r="D1529" s="8"/>
      <c r="E1529" s="10"/>
      <c r="J1529"/>
      <c r="AK1529" s="9"/>
    </row>
    <row r="1530" spans="1:37">
      <c r="A1530"/>
      <c r="D1530" s="8"/>
      <c r="E1530" s="10"/>
      <c r="J1530"/>
      <c r="AK1530" s="9"/>
    </row>
    <row r="1531" spans="1:37">
      <c r="A1531"/>
      <c r="D1531" s="8"/>
      <c r="E1531" s="10"/>
      <c r="J1531"/>
      <c r="AK1531" s="9"/>
    </row>
    <row r="1532" spans="1:37">
      <c r="A1532"/>
      <c r="D1532" s="8"/>
      <c r="E1532" s="10"/>
      <c r="J1532"/>
      <c r="AK1532" s="9"/>
    </row>
    <row r="1533" spans="1:37">
      <c r="A1533"/>
      <c r="D1533" s="8"/>
      <c r="E1533" s="10"/>
      <c r="J1533"/>
      <c r="AK1533"/>
    </row>
    <row r="1534" spans="1:37">
      <c r="A1534"/>
      <c r="D1534" s="8"/>
      <c r="E1534" s="10"/>
      <c r="J1534"/>
      <c r="AK1534" s="9"/>
    </row>
    <row r="1535" spans="1:37">
      <c r="A1535"/>
      <c r="D1535" s="8"/>
      <c r="E1535" s="10"/>
      <c r="J1535"/>
      <c r="AK1535" s="9"/>
    </row>
    <row r="1536" spans="1:37">
      <c r="A1536"/>
      <c r="D1536" s="8"/>
      <c r="E1536" s="10"/>
      <c r="J1536"/>
      <c r="AK1536" s="9"/>
    </row>
    <row r="1537" spans="1:37">
      <c r="A1537"/>
      <c r="D1537" s="8"/>
      <c r="E1537" s="10"/>
      <c r="J1537"/>
      <c r="AK1537" s="9"/>
    </row>
    <row r="1538" spans="1:37">
      <c r="A1538"/>
      <c r="D1538" s="8"/>
      <c r="E1538" s="10"/>
      <c r="J1538"/>
      <c r="AK1538" s="9"/>
    </row>
    <row r="1539" spans="1:37">
      <c r="A1539"/>
      <c r="D1539" s="8"/>
      <c r="E1539" s="10"/>
      <c r="J1539"/>
      <c r="AK1539" s="9"/>
    </row>
    <row r="1540" spans="1:37">
      <c r="A1540"/>
      <c r="D1540" s="8"/>
      <c r="E1540" s="10"/>
      <c r="J1540"/>
      <c r="AK1540" s="9"/>
    </row>
    <row r="1541" spans="1:37">
      <c r="A1541"/>
      <c r="D1541" s="8"/>
      <c r="E1541" s="10"/>
      <c r="J1541"/>
      <c r="AK1541" s="9"/>
    </row>
    <row r="1542" spans="1:37">
      <c r="A1542"/>
      <c r="D1542" s="8"/>
      <c r="E1542" s="10"/>
      <c r="J1542"/>
      <c r="AK1542" s="9"/>
    </row>
    <row r="1543" spans="1:37">
      <c r="A1543"/>
      <c r="D1543" s="8"/>
      <c r="E1543" s="10"/>
      <c r="J1543"/>
      <c r="AK1543" s="9"/>
    </row>
    <row r="1544" spans="1:37">
      <c r="A1544"/>
      <c r="D1544" s="8"/>
      <c r="E1544" s="10"/>
      <c r="J1544"/>
      <c r="AK1544" s="9"/>
    </row>
    <row r="1545" spans="1:37">
      <c r="A1545"/>
      <c r="D1545" s="8"/>
      <c r="E1545" s="10"/>
      <c r="J1545"/>
      <c r="AK1545" s="9"/>
    </row>
    <row r="1546" spans="1:37">
      <c r="A1546"/>
      <c r="D1546" s="8"/>
      <c r="E1546" s="10"/>
      <c r="J1546"/>
      <c r="AK1546"/>
    </row>
    <row r="1547" spans="1:37">
      <c r="A1547"/>
      <c r="D1547" s="8"/>
      <c r="E1547" s="10"/>
      <c r="J1547"/>
      <c r="AK1547" s="9"/>
    </row>
    <row r="1548" spans="1:37">
      <c r="A1548"/>
      <c r="D1548" s="8"/>
      <c r="E1548" s="10"/>
      <c r="J1548"/>
      <c r="AK1548"/>
    </row>
    <row r="1549" spans="1:37">
      <c r="A1549"/>
      <c r="D1549" s="8"/>
      <c r="E1549" s="10"/>
      <c r="J1549"/>
      <c r="AK1549" s="9"/>
    </row>
    <row r="1550" spans="1:37">
      <c r="A1550"/>
      <c r="D1550" s="8"/>
      <c r="E1550" s="10"/>
      <c r="J1550"/>
      <c r="AK1550" s="9"/>
    </row>
    <row r="1551" spans="1:37">
      <c r="A1551"/>
      <c r="D1551" s="8"/>
      <c r="E1551" s="10"/>
      <c r="J1551"/>
      <c r="AK1551" s="9"/>
    </row>
    <row r="1552" spans="1:37">
      <c r="A1552"/>
      <c r="D1552" s="8"/>
      <c r="E1552" s="10"/>
      <c r="J1552"/>
      <c r="AK1552" s="9"/>
    </row>
    <row r="1553" spans="1:37">
      <c r="A1553"/>
      <c r="D1553" s="8"/>
      <c r="E1553" s="10"/>
      <c r="J1553"/>
      <c r="AK1553"/>
    </row>
    <row r="1554" spans="1:37">
      <c r="A1554"/>
      <c r="D1554" s="8"/>
      <c r="E1554" s="10"/>
      <c r="J1554"/>
      <c r="AK1554"/>
    </row>
    <row r="1555" spans="1:37">
      <c r="A1555"/>
      <c r="D1555" s="8"/>
      <c r="E1555" s="10"/>
      <c r="J1555"/>
      <c r="AK1555"/>
    </row>
    <row r="1556" spans="1:37">
      <c r="A1556"/>
      <c r="D1556" s="8"/>
      <c r="E1556" s="10"/>
      <c r="J1556"/>
      <c r="AK1556" s="9"/>
    </row>
    <row r="1557" spans="1:37">
      <c r="A1557"/>
      <c r="D1557" s="8"/>
      <c r="E1557" s="10"/>
      <c r="J1557"/>
      <c r="AK1557"/>
    </row>
    <row r="1558" spans="1:37">
      <c r="A1558"/>
      <c r="D1558" s="8"/>
      <c r="E1558" s="10"/>
      <c r="J1558"/>
      <c r="AK1558" s="9"/>
    </row>
    <row r="1559" spans="1:37">
      <c r="A1559"/>
      <c r="D1559" s="8"/>
      <c r="E1559" s="10"/>
      <c r="J1559"/>
      <c r="AK1559" s="9"/>
    </row>
    <row r="1560" spans="1:37">
      <c r="A1560"/>
      <c r="D1560" s="8"/>
      <c r="E1560" s="10"/>
      <c r="J1560"/>
      <c r="AK1560" s="9"/>
    </row>
    <row r="1561" spans="1:37">
      <c r="A1561"/>
      <c r="D1561" s="8"/>
      <c r="E1561" s="10"/>
      <c r="J1561"/>
      <c r="AK1561" s="9"/>
    </row>
    <row r="1562" spans="1:37">
      <c r="A1562"/>
      <c r="D1562" s="8"/>
      <c r="E1562" s="10"/>
      <c r="J1562"/>
      <c r="AK1562" s="9"/>
    </row>
    <row r="1563" spans="1:37">
      <c r="A1563"/>
      <c r="D1563" s="8"/>
      <c r="E1563" s="10"/>
      <c r="J1563"/>
      <c r="AK1563" s="9"/>
    </row>
    <row r="1564" spans="1:37">
      <c r="A1564"/>
      <c r="D1564" s="8"/>
      <c r="E1564" s="10"/>
      <c r="J1564"/>
      <c r="AK1564" s="9"/>
    </row>
    <row r="1565" spans="1:37">
      <c r="A1565"/>
      <c r="D1565" s="8"/>
      <c r="E1565" s="10"/>
      <c r="J1565"/>
      <c r="AK1565"/>
    </row>
    <row r="1566" spans="1:37">
      <c r="A1566"/>
      <c r="D1566" s="8"/>
      <c r="E1566" s="10"/>
      <c r="J1566"/>
      <c r="AK1566" s="9"/>
    </row>
    <row r="1567" spans="1:37">
      <c r="A1567"/>
      <c r="D1567" s="8"/>
      <c r="E1567" s="10"/>
      <c r="J1567"/>
      <c r="AK1567" s="9"/>
    </row>
    <row r="1568" spans="1:37">
      <c r="A1568"/>
      <c r="D1568" s="8"/>
      <c r="E1568" s="10"/>
      <c r="J1568"/>
      <c r="AK1568" s="9"/>
    </row>
    <row r="1569" spans="1:37">
      <c r="A1569"/>
      <c r="D1569" s="8"/>
      <c r="E1569" s="10"/>
      <c r="J1569"/>
      <c r="AK1569"/>
    </row>
    <row r="1570" spans="1:37">
      <c r="A1570"/>
      <c r="D1570" s="8"/>
      <c r="E1570" s="10"/>
      <c r="J1570"/>
      <c r="AK1570"/>
    </row>
    <row r="1571" spans="1:37">
      <c r="A1571"/>
      <c r="D1571" s="8"/>
      <c r="E1571" s="10"/>
      <c r="J1571"/>
      <c r="AK1571" s="9"/>
    </row>
    <row r="1572" spans="1:37">
      <c r="A1572"/>
      <c r="D1572" s="8"/>
      <c r="E1572" s="10"/>
      <c r="J1572"/>
      <c r="AK1572" s="9"/>
    </row>
    <row r="1573" spans="1:37">
      <c r="A1573"/>
      <c r="D1573" s="8"/>
      <c r="E1573" s="10"/>
      <c r="J1573"/>
      <c r="AK1573"/>
    </row>
    <row r="1574" spans="1:37">
      <c r="A1574"/>
      <c r="D1574" s="8"/>
      <c r="E1574" s="10"/>
      <c r="J1574"/>
      <c r="AK1574" s="9"/>
    </row>
    <row r="1575" spans="1:37">
      <c r="A1575"/>
      <c r="D1575" s="8"/>
      <c r="E1575" s="10"/>
      <c r="J1575"/>
      <c r="AK1575"/>
    </row>
    <row r="1576" spans="1:37">
      <c r="A1576"/>
      <c r="D1576" s="8"/>
      <c r="E1576" s="10"/>
      <c r="J1576"/>
      <c r="AK1576" s="9"/>
    </row>
    <row r="1577" spans="1:37">
      <c r="A1577"/>
      <c r="D1577" s="8"/>
      <c r="E1577" s="10"/>
      <c r="J1577"/>
      <c r="AK1577" s="9"/>
    </row>
    <row r="1578" spans="1:37">
      <c r="A1578"/>
      <c r="D1578" s="8"/>
      <c r="E1578" s="10"/>
      <c r="J1578"/>
      <c r="AK1578" s="9"/>
    </row>
    <row r="1579" spans="1:37">
      <c r="A1579"/>
      <c r="D1579" s="8"/>
      <c r="E1579" s="10"/>
      <c r="J1579"/>
      <c r="AK1579" s="9"/>
    </row>
    <row r="1580" spans="1:37">
      <c r="A1580"/>
      <c r="D1580" s="8"/>
      <c r="E1580" s="10"/>
      <c r="J1580"/>
      <c r="AK1580" s="9"/>
    </row>
    <row r="1581" spans="1:37">
      <c r="A1581"/>
      <c r="D1581" s="8"/>
      <c r="E1581" s="10"/>
      <c r="J1581"/>
      <c r="AK1581"/>
    </row>
    <row r="1582" spans="1:37">
      <c r="A1582"/>
      <c r="D1582" s="8"/>
      <c r="E1582" s="10"/>
      <c r="J1582"/>
      <c r="AK1582" s="9"/>
    </row>
    <row r="1583" spans="1:37">
      <c r="A1583"/>
      <c r="D1583" s="8"/>
      <c r="E1583" s="10"/>
      <c r="J1583"/>
      <c r="AK1583" s="9"/>
    </row>
    <row r="1584" spans="1:37">
      <c r="A1584"/>
      <c r="D1584" s="8"/>
      <c r="E1584" s="10"/>
      <c r="J1584"/>
      <c r="AK1584" s="9"/>
    </row>
    <row r="1585" spans="1:37">
      <c r="A1585"/>
      <c r="D1585" s="8"/>
      <c r="E1585" s="10"/>
      <c r="J1585"/>
      <c r="AK1585"/>
    </row>
    <row r="1586" spans="1:37">
      <c r="A1586"/>
      <c r="D1586" s="8"/>
      <c r="E1586" s="10"/>
      <c r="J1586"/>
      <c r="AK1586"/>
    </row>
    <row r="1587" spans="1:37">
      <c r="A1587"/>
      <c r="D1587" s="8"/>
      <c r="E1587" s="10"/>
      <c r="J1587"/>
      <c r="AK1587" s="9"/>
    </row>
    <row r="1588" spans="1:37">
      <c r="A1588"/>
      <c r="D1588" s="8"/>
      <c r="E1588" s="10"/>
      <c r="J1588"/>
      <c r="AK1588"/>
    </row>
    <row r="1589" spans="1:37">
      <c r="A1589"/>
      <c r="D1589" s="8"/>
      <c r="E1589" s="10"/>
      <c r="J1589"/>
      <c r="AK1589"/>
    </row>
    <row r="1590" spans="1:37">
      <c r="A1590"/>
      <c r="D1590" s="8"/>
      <c r="E1590" s="10"/>
      <c r="J1590"/>
      <c r="AK1590" s="9"/>
    </row>
    <row r="1591" spans="1:37">
      <c r="A1591"/>
      <c r="D1591" s="8"/>
      <c r="E1591" s="10"/>
      <c r="J1591"/>
      <c r="AK1591" s="9"/>
    </row>
    <row r="1592" spans="1:37">
      <c r="A1592"/>
      <c r="D1592" s="8"/>
      <c r="E1592" s="10"/>
      <c r="J1592"/>
      <c r="AK1592" s="9"/>
    </row>
    <row r="1593" spans="1:37">
      <c r="A1593"/>
      <c r="D1593" s="8"/>
      <c r="E1593" s="10"/>
      <c r="J1593"/>
      <c r="AK1593" s="9"/>
    </row>
    <row r="1594" spans="1:37">
      <c r="A1594"/>
      <c r="D1594" s="8"/>
      <c r="E1594" s="10"/>
      <c r="J1594"/>
      <c r="AK1594" s="9"/>
    </row>
    <row r="1595" spans="1:37">
      <c r="A1595"/>
      <c r="D1595" s="8"/>
      <c r="E1595" s="10"/>
      <c r="J1595"/>
      <c r="AK1595" s="9"/>
    </row>
    <row r="1596" spans="1:37">
      <c r="A1596"/>
      <c r="D1596" s="8"/>
      <c r="E1596" s="10"/>
      <c r="J1596"/>
      <c r="AK1596" s="9"/>
    </row>
    <row r="1597" spans="1:37">
      <c r="A1597"/>
      <c r="D1597" s="8"/>
      <c r="E1597" s="10"/>
      <c r="J1597"/>
      <c r="AK1597"/>
    </row>
    <row r="1598" spans="1:37">
      <c r="A1598"/>
      <c r="D1598" s="8"/>
      <c r="E1598" s="10"/>
      <c r="J1598"/>
      <c r="AK1598" s="9"/>
    </row>
    <row r="1599" spans="1:37">
      <c r="A1599"/>
      <c r="D1599" s="8"/>
      <c r="E1599" s="10"/>
      <c r="J1599"/>
      <c r="AK1599" s="9"/>
    </row>
    <row r="1600" spans="1:37">
      <c r="A1600"/>
      <c r="D1600" s="8"/>
      <c r="E1600" s="10"/>
      <c r="J1600"/>
      <c r="AK1600" s="9"/>
    </row>
    <row r="1601" spans="1:37">
      <c r="A1601"/>
      <c r="D1601" s="8"/>
      <c r="E1601" s="10"/>
      <c r="J1601"/>
      <c r="AK1601"/>
    </row>
    <row r="1602" spans="1:37">
      <c r="A1602"/>
      <c r="D1602" s="8"/>
      <c r="E1602" s="10"/>
      <c r="J1602"/>
      <c r="AK1602"/>
    </row>
    <row r="1603" spans="1:37">
      <c r="A1603"/>
      <c r="D1603" s="8"/>
      <c r="E1603" s="10"/>
      <c r="J1603"/>
      <c r="AK1603"/>
    </row>
    <row r="1604" spans="1:37">
      <c r="A1604"/>
      <c r="D1604" s="8"/>
      <c r="E1604" s="10"/>
      <c r="J1604"/>
      <c r="AK1604"/>
    </row>
    <row r="1605" spans="1:37">
      <c r="A1605"/>
      <c r="D1605" s="8"/>
      <c r="E1605" s="10"/>
      <c r="J1605"/>
      <c r="AK1605" s="9"/>
    </row>
    <row r="1606" spans="1:37">
      <c r="A1606"/>
      <c r="D1606" s="8"/>
      <c r="E1606" s="10"/>
      <c r="J1606"/>
      <c r="AK1606"/>
    </row>
    <row r="1607" spans="1:37">
      <c r="A1607"/>
      <c r="D1607" s="8"/>
      <c r="E1607" s="10"/>
      <c r="J1607"/>
      <c r="AK1607"/>
    </row>
    <row r="1608" spans="1:37">
      <c r="A1608"/>
      <c r="D1608" s="8"/>
      <c r="E1608" s="10"/>
      <c r="J1608"/>
      <c r="AK1608"/>
    </row>
    <row r="1609" spans="1:37">
      <c r="A1609"/>
      <c r="D1609" s="8"/>
      <c r="E1609" s="10"/>
      <c r="J1609"/>
      <c r="AK1609"/>
    </row>
    <row r="1610" spans="1:37">
      <c r="A1610"/>
      <c r="D1610" s="8"/>
      <c r="E1610" s="10"/>
      <c r="J1610"/>
      <c r="AK1610"/>
    </row>
    <row r="1611" spans="1:37">
      <c r="A1611"/>
      <c r="D1611" s="8"/>
      <c r="E1611" s="10"/>
      <c r="J1611"/>
      <c r="AK1611"/>
    </row>
    <row r="1612" spans="1:37">
      <c r="A1612"/>
      <c r="D1612" s="8"/>
      <c r="E1612" s="10"/>
      <c r="J1612"/>
      <c r="AK1612"/>
    </row>
    <row r="1613" spans="1:37">
      <c r="A1613"/>
      <c r="D1613" s="8"/>
      <c r="E1613" s="10"/>
      <c r="J1613"/>
      <c r="AK1613"/>
    </row>
    <row r="1614" spans="1:37">
      <c r="A1614"/>
      <c r="D1614" s="8"/>
      <c r="E1614" s="10"/>
      <c r="J1614"/>
      <c r="AK1614"/>
    </row>
    <row r="1615" spans="1:37">
      <c r="A1615"/>
      <c r="D1615" s="8"/>
      <c r="E1615" s="10"/>
      <c r="J1615"/>
      <c r="AK1615"/>
    </row>
    <row r="1616" spans="1:37">
      <c r="A1616"/>
      <c r="D1616" s="8"/>
      <c r="E1616" s="10"/>
      <c r="J1616"/>
      <c r="AK1616"/>
    </row>
    <row r="1617" spans="1:37">
      <c r="A1617"/>
      <c r="D1617" s="8"/>
      <c r="E1617" s="10"/>
      <c r="J1617"/>
      <c r="AK1617"/>
    </row>
    <row r="1618" spans="1:37">
      <c r="A1618"/>
      <c r="D1618" s="8"/>
      <c r="E1618" s="10"/>
      <c r="J1618"/>
      <c r="AK1618"/>
    </row>
    <row r="1619" spans="1:37">
      <c r="A1619"/>
      <c r="D1619" s="8"/>
      <c r="E1619" s="10"/>
      <c r="J1619"/>
      <c r="AK1619"/>
    </row>
    <row r="1620" spans="1:37">
      <c r="A1620"/>
      <c r="D1620" s="8"/>
      <c r="E1620" s="10"/>
      <c r="J1620"/>
      <c r="AK1620"/>
    </row>
    <row r="1621" spans="1:37">
      <c r="A1621"/>
      <c r="D1621" s="8"/>
      <c r="E1621" s="10"/>
      <c r="J1621"/>
      <c r="AK1621"/>
    </row>
    <row r="1622" spans="1:37">
      <c r="A1622"/>
      <c r="D1622" s="8"/>
      <c r="E1622" s="10"/>
      <c r="J1622"/>
      <c r="AK1622"/>
    </row>
    <row r="1623" spans="1:37">
      <c r="A1623"/>
      <c r="D1623" s="8"/>
      <c r="E1623" s="10"/>
      <c r="J1623"/>
      <c r="AK1623"/>
    </row>
    <row r="1624" spans="1:37">
      <c r="A1624"/>
      <c r="D1624" s="8"/>
      <c r="E1624" s="10"/>
      <c r="J1624"/>
      <c r="AK1624"/>
    </row>
    <row r="1625" spans="1:37">
      <c r="A1625"/>
      <c r="D1625" s="8"/>
      <c r="E1625" s="10"/>
      <c r="J1625"/>
      <c r="AK1625"/>
    </row>
    <row r="1626" spans="1:37">
      <c r="A1626"/>
      <c r="D1626" s="8"/>
      <c r="E1626" s="10"/>
      <c r="J1626"/>
      <c r="AK1626"/>
    </row>
    <row r="1627" spans="1:37">
      <c r="A1627"/>
      <c r="D1627" s="8"/>
      <c r="E1627" s="10"/>
      <c r="J1627"/>
      <c r="AK1627"/>
    </row>
    <row r="1628" spans="1:37">
      <c r="A1628"/>
      <c r="D1628" s="8"/>
      <c r="E1628" s="10"/>
      <c r="J1628"/>
      <c r="AK1628"/>
    </row>
    <row r="1629" spans="1:37">
      <c r="A1629"/>
      <c r="D1629" s="8"/>
      <c r="E1629" s="10"/>
      <c r="J1629"/>
      <c r="AK1629"/>
    </row>
    <row r="1630" spans="1:37">
      <c r="A1630"/>
      <c r="D1630" s="8"/>
      <c r="E1630" s="10"/>
      <c r="J1630"/>
      <c r="AK1630"/>
    </row>
    <row r="1631" spans="1:37">
      <c r="A1631"/>
      <c r="D1631" s="8"/>
      <c r="E1631" s="10"/>
      <c r="J1631"/>
      <c r="AK1631"/>
    </row>
    <row r="1632" spans="1:37">
      <c r="A1632"/>
      <c r="D1632" s="8"/>
      <c r="E1632" s="10"/>
      <c r="J1632"/>
      <c r="AK1632"/>
    </row>
    <row r="1633" spans="1:37">
      <c r="A1633"/>
      <c r="D1633" s="8"/>
      <c r="E1633" s="10"/>
      <c r="J1633"/>
      <c r="AK1633"/>
    </row>
    <row r="1634" spans="1:37">
      <c r="A1634"/>
      <c r="D1634" s="8"/>
      <c r="E1634" s="10"/>
      <c r="J1634"/>
      <c r="AK1634"/>
    </row>
    <row r="1635" spans="1:37">
      <c r="A1635"/>
      <c r="D1635" s="8"/>
      <c r="E1635" s="10"/>
      <c r="J1635"/>
      <c r="AK1635"/>
    </row>
    <row r="1636" spans="1:37">
      <c r="A1636"/>
      <c r="D1636" s="8"/>
      <c r="E1636" s="10"/>
      <c r="J1636"/>
      <c r="AK1636"/>
    </row>
    <row r="1637" spans="1:37">
      <c r="A1637"/>
      <c r="D1637" s="8"/>
      <c r="E1637" s="10"/>
      <c r="J1637"/>
      <c r="AK1637"/>
    </row>
    <row r="1638" spans="1:37">
      <c r="A1638"/>
      <c r="D1638" s="8"/>
      <c r="E1638" s="10"/>
      <c r="J1638"/>
      <c r="AK1638"/>
    </row>
    <row r="1639" spans="1:37">
      <c r="A1639"/>
      <c r="D1639" s="8"/>
      <c r="E1639" s="10"/>
      <c r="J1639"/>
      <c r="AK1639"/>
    </row>
    <row r="1640" spans="1:37">
      <c r="A1640"/>
      <c r="D1640" s="8"/>
      <c r="E1640" s="10"/>
      <c r="J1640"/>
      <c r="AK1640"/>
    </row>
    <row r="1641" spans="1:37">
      <c r="A1641"/>
      <c r="D1641" s="8"/>
      <c r="E1641" s="10"/>
      <c r="J1641"/>
      <c r="AK1641"/>
    </row>
    <row r="1642" spans="1:37">
      <c r="A1642"/>
      <c r="D1642" s="8"/>
      <c r="E1642" s="10"/>
      <c r="J1642"/>
      <c r="AK1642"/>
    </row>
    <row r="1643" spans="1:37">
      <c r="A1643"/>
      <c r="D1643" s="8"/>
      <c r="E1643" s="10"/>
      <c r="J1643"/>
      <c r="AK1643"/>
    </row>
    <row r="1644" spans="1:37">
      <c r="A1644"/>
      <c r="D1644" s="8"/>
      <c r="E1644" s="10"/>
      <c r="J1644"/>
      <c r="AK1644"/>
    </row>
    <row r="1645" spans="1:37">
      <c r="A1645"/>
      <c r="D1645" s="8"/>
      <c r="E1645" s="10"/>
      <c r="J1645"/>
      <c r="AK1645"/>
    </row>
    <row r="1646" spans="1:37">
      <c r="A1646"/>
      <c r="D1646" s="8"/>
      <c r="E1646" s="10"/>
      <c r="J1646"/>
      <c r="AK1646"/>
    </row>
    <row r="1647" spans="1:37">
      <c r="A1647"/>
      <c r="D1647" s="8"/>
      <c r="E1647" s="10"/>
      <c r="J1647"/>
      <c r="AK1647" s="9"/>
    </row>
    <row r="1648" spans="1:37">
      <c r="A1648"/>
      <c r="D1648" s="8"/>
      <c r="E1648" s="10"/>
      <c r="J1648"/>
      <c r="AK1648"/>
    </row>
    <row r="1649" spans="1:37">
      <c r="A1649"/>
      <c r="D1649" s="8"/>
      <c r="E1649" s="10"/>
      <c r="J1649"/>
      <c r="AK1649"/>
    </row>
    <row r="1650" spans="1:37">
      <c r="A1650"/>
      <c r="D1650" s="8"/>
      <c r="E1650" s="10"/>
      <c r="J1650"/>
      <c r="AK1650"/>
    </row>
    <row r="1651" spans="1:37">
      <c r="A1651"/>
      <c r="D1651" s="8"/>
      <c r="E1651" s="10"/>
      <c r="J1651"/>
      <c r="AK1651"/>
    </row>
    <row r="1652" spans="1:37">
      <c r="A1652"/>
      <c r="D1652" s="8"/>
      <c r="E1652" s="10"/>
      <c r="J1652"/>
      <c r="AK1652"/>
    </row>
    <row r="1653" spans="1:37">
      <c r="A1653"/>
      <c r="D1653" s="8"/>
      <c r="E1653" s="10"/>
      <c r="J1653"/>
      <c r="AK1653"/>
    </row>
    <row r="1654" spans="1:37">
      <c r="A1654"/>
      <c r="D1654" s="8"/>
      <c r="E1654" s="10"/>
      <c r="J1654"/>
      <c r="AK1654"/>
    </row>
    <row r="1655" spans="1:37">
      <c r="A1655"/>
      <c r="D1655" s="8"/>
      <c r="E1655" s="10"/>
      <c r="J1655"/>
      <c r="AK1655"/>
    </row>
    <row r="1656" spans="1:37">
      <c r="A1656"/>
      <c r="D1656" s="8"/>
      <c r="E1656" s="10"/>
      <c r="J1656"/>
      <c r="AK1656"/>
    </row>
    <row r="1657" spans="1:37">
      <c r="A1657"/>
      <c r="D1657" s="8"/>
      <c r="E1657" s="10"/>
      <c r="J1657"/>
      <c r="AK1657"/>
    </row>
    <row r="1658" spans="1:37">
      <c r="A1658"/>
      <c r="D1658" s="8"/>
      <c r="E1658" s="10"/>
      <c r="J1658"/>
      <c r="AK1658"/>
    </row>
    <row r="1659" spans="1:37">
      <c r="A1659"/>
      <c r="D1659" s="8"/>
      <c r="E1659" s="10"/>
      <c r="J1659"/>
      <c r="AK1659"/>
    </row>
    <row r="1660" spans="1:37">
      <c r="A1660"/>
      <c r="D1660" s="8"/>
      <c r="E1660" s="10"/>
      <c r="J1660"/>
      <c r="AK1660"/>
    </row>
    <row r="1661" spans="1:37">
      <c r="A1661"/>
      <c r="D1661" s="8"/>
      <c r="E1661" s="10"/>
      <c r="J1661"/>
      <c r="AK1661"/>
    </row>
    <row r="1662" spans="1:37">
      <c r="A1662"/>
      <c r="D1662" s="8"/>
      <c r="E1662" s="10"/>
      <c r="J1662"/>
      <c r="AK1662"/>
    </row>
    <row r="1663" spans="1:37">
      <c r="A1663"/>
      <c r="D1663" s="8"/>
      <c r="E1663" s="10"/>
      <c r="J1663"/>
      <c r="AK1663"/>
    </row>
    <row r="1664" spans="1:37">
      <c r="A1664"/>
      <c r="D1664" s="8"/>
      <c r="E1664" s="10"/>
      <c r="J1664"/>
      <c r="AK1664"/>
    </row>
    <row r="1665" spans="1:37">
      <c r="A1665"/>
      <c r="D1665" s="8"/>
      <c r="E1665" s="10"/>
      <c r="J1665"/>
      <c r="AK1665"/>
    </row>
    <row r="1666" spans="1:37">
      <c r="A1666"/>
      <c r="D1666" s="8"/>
      <c r="E1666" s="10"/>
      <c r="J1666"/>
      <c r="AK1666"/>
    </row>
    <row r="1667" spans="1:37">
      <c r="A1667"/>
      <c r="D1667" s="8"/>
      <c r="E1667" s="10"/>
      <c r="J1667"/>
      <c r="AK1667"/>
    </row>
    <row r="1668" spans="1:37">
      <c r="A1668"/>
      <c r="D1668" s="8"/>
      <c r="E1668" s="10"/>
      <c r="J1668"/>
      <c r="AK1668"/>
    </row>
    <row r="1669" spans="1:37">
      <c r="A1669"/>
      <c r="D1669" s="8"/>
      <c r="E1669" s="10"/>
      <c r="J1669"/>
      <c r="AK1669"/>
    </row>
    <row r="1670" spans="1:37">
      <c r="A1670"/>
      <c r="D1670" s="8"/>
      <c r="E1670" s="10"/>
      <c r="J1670"/>
      <c r="AK1670"/>
    </row>
    <row r="1671" spans="1:37">
      <c r="A1671"/>
      <c r="D1671" s="8"/>
      <c r="E1671" s="10"/>
      <c r="J1671"/>
      <c r="AK1671"/>
    </row>
    <row r="1672" spans="1:37">
      <c r="A1672"/>
      <c r="D1672" s="8"/>
      <c r="E1672" s="10"/>
      <c r="J1672"/>
      <c r="AK1672"/>
    </row>
    <row r="1673" spans="1:37">
      <c r="A1673"/>
      <c r="D1673" s="8"/>
      <c r="E1673" s="10"/>
      <c r="J1673"/>
      <c r="AK1673"/>
    </row>
    <row r="1674" spans="1:37">
      <c r="A1674"/>
      <c r="D1674" s="8"/>
      <c r="E1674" s="10"/>
      <c r="J1674"/>
      <c r="AK1674"/>
    </row>
    <row r="1675" spans="1:37">
      <c r="A1675"/>
      <c r="D1675" s="8"/>
      <c r="E1675" s="10"/>
      <c r="J1675"/>
      <c r="AK1675"/>
    </row>
    <row r="1676" spans="1:37">
      <c r="A1676"/>
      <c r="D1676" s="8"/>
      <c r="E1676" s="10"/>
      <c r="J1676"/>
      <c r="AK1676"/>
    </row>
    <row r="1677" spans="1:37">
      <c r="A1677"/>
      <c r="D1677" s="8"/>
      <c r="E1677" s="10"/>
      <c r="J1677"/>
      <c r="AK1677"/>
    </row>
    <row r="1678" spans="1:37">
      <c r="A1678"/>
      <c r="D1678" s="8"/>
      <c r="E1678" s="10"/>
      <c r="J1678"/>
      <c r="AK1678"/>
    </row>
    <row r="1679" spans="1:37">
      <c r="A1679"/>
      <c r="D1679" s="8"/>
      <c r="E1679" s="10"/>
      <c r="J1679"/>
      <c r="AK1679"/>
    </row>
    <row r="1680" spans="1:37">
      <c r="A1680"/>
      <c r="D1680" s="8"/>
      <c r="E1680" s="10"/>
      <c r="J1680"/>
      <c r="AK1680"/>
    </row>
    <row r="1681" spans="1:37">
      <c r="A1681"/>
      <c r="D1681" s="8"/>
      <c r="E1681" s="10"/>
      <c r="J1681"/>
      <c r="AK1681"/>
    </row>
    <row r="1682" spans="1:37">
      <c r="A1682"/>
      <c r="D1682" s="8"/>
      <c r="E1682" s="10"/>
      <c r="J1682"/>
      <c r="AK1682"/>
    </row>
    <row r="1683" spans="1:37">
      <c r="A1683"/>
      <c r="D1683" s="8"/>
      <c r="E1683" s="10"/>
      <c r="J1683"/>
      <c r="AK1683"/>
    </row>
    <row r="1684" spans="1:37">
      <c r="A1684"/>
      <c r="D1684" s="8"/>
      <c r="E1684" s="10"/>
      <c r="J1684"/>
      <c r="AK1684"/>
    </row>
    <row r="1685" spans="1:37">
      <c r="A1685"/>
      <c r="D1685" s="8"/>
      <c r="E1685" s="10"/>
      <c r="J1685"/>
      <c r="AK1685"/>
    </row>
    <row r="1686" spans="1:37">
      <c r="A1686"/>
      <c r="D1686" s="8"/>
      <c r="E1686" s="10"/>
      <c r="J1686"/>
      <c r="AK1686"/>
    </row>
    <row r="1687" spans="1:37">
      <c r="A1687"/>
      <c r="D1687" s="8"/>
      <c r="E1687" s="10"/>
      <c r="J1687"/>
      <c r="AK1687"/>
    </row>
    <row r="1688" spans="1:37">
      <c r="A1688"/>
      <c r="D1688" s="8"/>
      <c r="E1688" s="10"/>
      <c r="J1688"/>
      <c r="AK1688"/>
    </row>
    <row r="1689" spans="1:37">
      <c r="A1689"/>
      <c r="D1689" s="8"/>
      <c r="E1689" s="10"/>
      <c r="J1689"/>
      <c r="AK1689"/>
    </row>
    <row r="1690" spans="1:37">
      <c r="A1690"/>
      <c r="D1690" s="8"/>
      <c r="E1690" s="10"/>
      <c r="J1690"/>
      <c r="AK1690"/>
    </row>
    <row r="1691" spans="1:37">
      <c r="A1691"/>
      <c r="D1691" s="8"/>
      <c r="E1691" s="10"/>
      <c r="J1691"/>
      <c r="AK1691"/>
    </row>
    <row r="1692" spans="1:37">
      <c r="A1692"/>
      <c r="D1692" s="8"/>
      <c r="E1692" s="10"/>
      <c r="J1692"/>
      <c r="AK1692"/>
    </row>
    <row r="1693" spans="1:37">
      <c r="A1693"/>
      <c r="D1693" s="8"/>
      <c r="E1693" s="10"/>
      <c r="J1693"/>
      <c r="AK1693"/>
    </row>
    <row r="1694" spans="1:37">
      <c r="A1694"/>
      <c r="D1694" s="8"/>
      <c r="E1694" s="10"/>
      <c r="J1694"/>
      <c r="AK1694"/>
    </row>
    <row r="1695" spans="1:37">
      <c r="A1695"/>
      <c r="D1695" s="8"/>
      <c r="E1695" s="10"/>
      <c r="J1695"/>
      <c r="AK1695"/>
    </row>
    <row r="1696" spans="1:37">
      <c r="A1696"/>
      <c r="D1696" s="8"/>
      <c r="E1696" s="10"/>
      <c r="J1696"/>
      <c r="AK1696"/>
    </row>
    <row r="1697" spans="1:37">
      <c r="A1697"/>
      <c r="D1697" s="8"/>
      <c r="E1697" s="10"/>
      <c r="J1697"/>
      <c r="AK1697"/>
    </row>
    <row r="1698" spans="1:37">
      <c r="A1698"/>
      <c r="D1698" s="8"/>
      <c r="E1698" s="10"/>
      <c r="J1698"/>
      <c r="AK1698"/>
    </row>
    <row r="1699" spans="1:37">
      <c r="A1699"/>
      <c r="D1699" s="8"/>
      <c r="E1699" s="10"/>
      <c r="J1699"/>
      <c r="AK1699"/>
    </row>
    <row r="1700" spans="1:37">
      <c r="A1700"/>
      <c r="D1700" s="8"/>
      <c r="E1700" s="10"/>
      <c r="J1700"/>
      <c r="AK1700"/>
    </row>
    <row r="1701" spans="1:37">
      <c r="A1701"/>
      <c r="D1701" s="8"/>
      <c r="E1701" s="10"/>
      <c r="J1701"/>
      <c r="AK1701"/>
    </row>
    <row r="1702" spans="1:37">
      <c r="A1702"/>
      <c r="D1702" s="8"/>
      <c r="E1702" s="10"/>
      <c r="J1702"/>
      <c r="AK1702"/>
    </row>
    <row r="1703" spans="1:37">
      <c r="A1703"/>
      <c r="D1703" s="8"/>
      <c r="E1703" s="10"/>
      <c r="J1703"/>
      <c r="AK1703"/>
    </row>
    <row r="1704" spans="1:37">
      <c r="A1704"/>
      <c r="D1704" s="8"/>
      <c r="E1704" s="10"/>
      <c r="J1704"/>
      <c r="AK1704"/>
    </row>
    <row r="1705" spans="1:37">
      <c r="A1705"/>
      <c r="D1705" s="8"/>
      <c r="E1705" s="10"/>
      <c r="J1705"/>
      <c r="AK1705"/>
    </row>
    <row r="1706" spans="1:37">
      <c r="A1706"/>
      <c r="D1706" s="8"/>
      <c r="E1706" s="10"/>
      <c r="J1706"/>
      <c r="AK1706"/>
    </row>
    <row r="1707" spans="1:37">
      <c r="A1707"/>
      <c r="D1707" s="8"/>
      <c r="E1707" s="10"/>
      <c r="J1707"/>
      <c r="AK1707"/>
    </row>
    <row r="1708" spans="1:37">
      <c r="A1708"/>
      <c r="D1708" s="8"/>
      <c r="E1708" s="10"/>
      <c r="J1708"/>
      <c r="AK1708"/>
    </row>
    <row r="1709" spans="1:37">
      <c r="A1709"/>
      <c r="D1709" s="8"/>
      <c r="E1709" s="10"/>
      <c r="J1709"/>
      <c r="AK1709"/>
    </row>
    <row r="1710" spans="1:37">
      <c r="A1710"/>
      <c r="D1710" s="8"/>
      <c r="E1710" s="10"/>
      <c r="J1710"/>
      <c r="AK1710"/>
    </row>
    <row r="1711" spans="1:37">
      <c r="A1711"/>
      <c r="D1711" s="8"/>
      <c r="E1711" s="10"/>
      <c r="J1711"/>
      <c r="AK1711"/>
    </row>
    <row r="1712" spans="1:37">
      <c r="A1712"/>
      <c r="D1712" s="8"/>
      <c r="E1712" s="10"/>
      <c r="J1712"/>
      <c r="AK1712"/>
    </row>
    <row r="1713" spans="1:37">
      <c r="A1713"/>
      <c r="D1713" s="8"/>
      <c r="E1713" s="10"/>
      <c r="J1713"/>
      <c r="AK1713"/>
    </row>
    <row r="1714" spans="1:37">
      <c r="A1714"/>
      <c r="D1714" s="8"/>
      <c r="E1714" s="10"/>
      <c r="J1714"/>
      <c r="AK1714"/>
    </row>
    <row r="1715" spans="1:37">
      <c r="A1715"/>
      <c r="D1715" s="8"/>
      <c r="E1715" s="10"/>
      <c r="J1715"/>
      <c r="AK1715"/>
    </row>
    <row r="1716" spans="1:37">
      <c r="A1716"/>
      <c r="D1716" s="8"/>
      <c r="E1716" s="10"/>
      <c r="J1716"/>
      <c r="AK1716"/>
    </row>
    <row r="1717" spans="1:37">
      <c r="A1717"/>
      <c r="D1717" s="8"/>
      <c r="E1717" s="10"/>
      <c r="J1717"/>
      <c r="AK1717"/>
    </row>
    <row r="1718" spans="1:37">
      <c r="A1718"/>
      <c r="D1718" s="8"/>
      <c r="E1718" s="10"/>
      <c r="J1718"/>
      <c r="AK1718"/>
    </row>
    <row r="1719" spans="1:37">
      <c r="A1719"/>
      <c r="D1719" s="8"/>
      <c r="E1719" s="10"/>
      <c r="J1719"/>
      <c r="AK1719"/>
    </row>
    <row r="1720" spans="1:37">
      <c r="A1720"/>
      <c r="D1720" s="8"/>
      <c r="E1720" s="10"/>
      <c r="J1720"/>
      <c r="AK1720"/>
    </row>
    <row r="1721" spans="1:37">
      <c r="A1721"/>
      <c r="D1721" s="8"/>
      <c r="E1721" s="10"/>
      <c r="J1721"/>
      <c r="AK1721"/>
    </row>
    <row r="1722" spans="1:37">
      <c r="A1722"/>
      <c r="D1722" s="8"/>
      <c r="E1722" s="10"/>
      <c r="J1722"/>
      <c r="AK1722"/>
    </row>
    <row r="1723" spans="1:37">
      <c r="A1723"/>
      <c r="D1723" s="8"/>
      <c r="E1723" s="10"/>
      <c r="J1723"/>
      <c r="AK1723"/>
    </row>
    <row r="1724" spans="1:37">
      <c r="A1724"/>
      <c r="D1724" s="8"/>
      <c r="E1724" s="10"/>
      <c r="J1724"/>
      <c r="AK1724"/>
    </row>
    <row r="1725" spans="1:37">
      <c r="A1725"/>
      <c r="D1725" s="8"/>
      <c r="E1725" s="10"/>
      <c r="J1725"/>
      <c r="AK1725"/>
    </row>
    <row r="1726" spans="1:37">
      <c r="A1726"/>
      <c r="D1726" s="8"/>
      <c r="E1726" s="10"/>
      <c r="J1726"/>
      <c r="AK1726"/>
    </row>
    <row r="1727" spans="1:37">
      <c r="A1727"/>
      <c r="D1727" s="8"/>
      <c r="E1727" s="10"/>
      <c r="J1727"/>
      <c r="AK1727"/>
    </row>
    <row r="1728" spans="1:37">
      <c r="A1728"/>
      <c r="D1728" s="8"/>
      <c r="E1728" s="10"/>
      <c r="J1728"/>
      <c r="AK1728"/>
    </row>
    <row r="1729" spans="1:37">
      <c r="A1729"/>
      <c r="D1729" s="8"/>
      <c r="E1729" s="10"/>
      <c r="J1729"/>
      <c r="AK1729"/>
    </row>
    <row r="1730" spans="1:37">
      <c r="A1730"/>
      <c r="D1730" s="8"/>
      <c r="E1730" s="10"/>
      <c r="J1730"/>
      <c r="AK1730"/>
    </row>
    <row r="1731" spans="1:37">
      <c r="A1731"/>
      <c r="D1731" s="8"/>
      <c r="E1731" s="10"/>
      <c r="J1731"/>
      <c r="AK1731"/>
    </row>
    <row r="1732" spans="1:37">
      <c r="A1732"/>
      <c r="D1732" s="8"/>
      <c r="E1732" s="10"/>
      <c r="J1732"/>
      <c r="AK1732"/>
    </row>
    <row r="1733" spans="1:37">
      <c r="A1733"/>
      <c r="D1733" s="8"/>
      <c r="E1733" s="10"/>
      <c r="J1733"/>
      <c r="AK1733"/>
    </row>
    <row r="1734" spans="1:37">
      <c r="A1734"/>
      <c r="D1734" s="8"/>
      <c r="E1734" s="10"/>
      <c r="J1734"/>
      <c r="AK1734"/>
    </row>
    <row r="1735" spans="1:37">
      <c r="A1735"/>
      <c r="D1735" s="8"/>
      <c r="E1735" s="10"/>
      <c r="J1735"/>
      <c r="AK1735"/>
    </row>
    <row r="1736" spans="1:37">
      <c r="A1736"/>
      <c r="D1736" s="8"/>
      <c r="E1736" s="10"/>
      <c r="J1736"/>
      <c r="AK1736"/>
    </row>
    <row r="1737" spans="1:37">
      <c r="A1737"/>
      <c r="D1737" s="8"/>
      <c r="E1737" s="10"/>
      <c r="J1737"/>
      <c r="AK1737"/>
    </row>
    <row r="1738" spans="1:37">
      <c r="A1738"/>
      <c r="D1738" s="8"/>
      <c r="E1738" s="10"/>
      <c r="J1738"/>
      <c r="AK1738"/>
    </row>
    <row r="1739" spans="1:37">
      <c r="A1739"/>
      <c r="D1739" s="8"/>
      <c r="E1739" s="10"/>
      <c r="J1739"/>
      <c r="AK1739"/>
    </row>
    <row r="1740" spans="1:37">
      <c r="A1740"/>
      <c r="D1740" s="8"/>
      <c r="E1740" s="10"/>
      <c r="J1740"/>
      <c r="AK1740"/>
    </row>
    <row r="1741" spans="1:37">
      <c r="A1741"/>
      <c r="D1741" s="8"/>
      <c r="E1741" s="10"/>
      <c r="J1741"/>
      <c r="AK1741"/>
    </row>
    <row r="1742" spans="1:37">
      <c r="A1742"/>
      <c r="D1742" s="8"/>
      <c r="E1742" s="10"/>
      <c r="J1742"/>
      <c r="AK1742"/>
    </row>
    <row r="1743" spans="1:37">
      <c r="A1743"/>
      <c r="D1743" s="8"/>
      <c r="E1743" s="10"/>
      <c r="J1743"/>
      <c r="AK1743"/>
    </row>
  </sheetData>
  <phoneticPr fontId="10" type="noConversion"/>
  <dataValidations count="2">
    <dataValidation type="list" allowBlank="1" showInputMessage="1" showErrorMessage="1" error="Wrong value, try again." sqref="BF13:BF1048576" xr:uid="{00000000-0002-0000-0000-000000000000}">
      <formula1>"aerobic,anaerobic"</formula1>
    </dataValidation>
    <dataValidation type="list" allowBlank="1" showInputMessage="1" showErrorMessage="1" error="Wrong value, try again." sqref="BQ13:BQ1048576" xr:uid="{00000000-0002-0000-0000-000001000000}">
      <formula1>"aerobe,anaerobe,facultative,microaerophilic,microanaerobe,obligate aerobe,obligate anaerobe,missing,not applicable,not collected,not provided,restricted access"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MIMARKS.survey.plant-associated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MIMARKS: survey, plant-associated; version 6.0</dc:title>
  <dc:creator>Biosample Team</dc:creator>
  <dc:description>Use for any type of marker gene sequences, eg, 16S, 18S, 23S, 28S rRNA or COI obtained directly from the environment, without culturing or identification of the organisms. Organism must be a metagenome, where lineage starts with 
unclassified sequences and scientific name ends with 'metagenome'.</dc:description>
  <cp:lastModifiedBy>Beschoren da Costa, Pedro</cp:lastModifiedBy>
  <dcterms:created xsi:type="dcterms:W3CDTF">2023-07-12T06:14:03Z</dcterms:created>
  <dcterms:modified xsi:type="dcterms:W3CDTF">2023-11-29T16:17:14Z</dcterms:modified>
</cp:coreProperties>
</file>