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sch001\Wageningen University &amp; Research\MiCRop - WUR - Documents\Family experiment and pilot assays\Brassicaceae Family Experiment\Materials &amp; Protocols\"/>
    </mc:Choice>
  </mc:AlternateContent>
  <xr:revisionPtr revIDLastSave="0" documentId="11_3F829398A7D38B16F12F833D04EB4C1918FA1B6B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1st_line_Supplier">Sheet1!$AA$1:$AA$28</definedName>
    <definedName name="Suppliers">Sheet1!$B$416</definedName>
    <definedName name="VWR">Sheet1!$B$16:$B$24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Verbaarschot, Patrick</author>
  </authors>
  <commentList>
    <comment ref="E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8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2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2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</commentList>
</comments>
</file>

<file path=xl/sharedStrings.xml><?xml version="1.0" encoding="utf-8"?>
<sst xmlns="http://schemas.openxmlformats.org/spreadsheetml/2006/main" count="75" uniqueCount="71">
  <si>
    <t>Order form</t>
  </si>
  <si>
    <t>Bio-Connect</t>
  </si>
  <si>
    <t>-</t>
  </si>
  <si>
    <t>EBS: "Electronisch bestel systeem". (electronic ordering system). Program I use to order items.</t>
  </si>
  <si>
    <t>Bioke</t>
  </si>
  <si>
    <t>gram</t>
  </si>
  <si>
    <t>€</t>
  </si>
  <si>
    <t>1st Line Supplier: Supplier of which the entire catalogue is present in EBS</t>
  </si>
  <si>
    <t>Bio-Rad Laboratories</t>
  </si>
  <si>
    <t>milligram</t>
  </si>
  <si>
    <t>£</t>
  </si>
  <si>
    <t>When you order from a first line supplier I do not need to know the price. Price information is obligatory for items from all other suppliers!</t>
  </si>
  <si>
    <t>Boom B.V.</t>
  </si>
  <si>
    <t>microgram</t>
  </si>
  <si>
    <t>$</t>
  </si>
  <si>
    <t>Non 1st Line Supplier: Non 1st Line Supplier</t>
  </si>
  <si>
    <t>Brunschwig Chemie</t>
  </si>
  <si>
    <t>kilogram</t>
  </si>
  <si>
    <t>Article number: Article number as stated by the supplier</t>
  </si>
  <si>
    <t>Conrad</t>
  </si>
  <si>
    <t>litre</t>
  </si>
  <si>
    <t>Duchefa</t>
  </si>
  <si>
    <t>millilitre</t>
  </si>
  <si>
    <t>Eurofins MWG</t>
  </si>
  <si>
    <t>microlitre</t>
  </si>
  <si>
    <t>Eurogentec</t>
  </si>
  <si>
    <t>Fisher Scientific B.V.</t>
  </si>
  <si>
    <t>Line</t>
  </si>
  <si>
    <t>Article Number Supplier</t>
  </si>
  <si>
    <t>Description article number</t>
  </si>
  <si>
    <t>1st line Supplier</t>
  </si>
  <si>
    <t>Non 1st Line Supplier</t>
  </si>
  <si>
    <t>Amount</t>
  </si>
  <si>
    <t>Unit</t>
  </si>
  <si>
    <t>Price/unit (ex. VAT)</t>
  </si>
  <si>
    <t>Currency</t>
  </si>
  <si>
    <t>Project Number</t>
  </si>
  <si>
    <t>Greiner Bio-One B.V.</t>
  </si>
  <si>
    <t>Laboscientific</t>
  </si>
  <si>
    <t>Linde Gas</t>
  </si>
  <si>
    <t>Manutan B.V.</t>
  </si>
  <si>
    <t>Merck Chemicals Millipore B.V.</t>
  </si>
  <si>
    <t>Mettler Toledo</t>
  </si>
  <si>
    <t>Promega Benelux B.V.</t>
  </si>
  <si>
    <t>Qiagen Benelux B.V.</t>
  </si>
  <si>
    <t>Roche Diagnostics Nederland B.V.</t>
  </si>
  <si>
    <t>Salm &amp; Kipp B.V.</t>
  </si>
  <si>
    <t>Sanbio B.V.</t>
  </si>
  <si>
    <t>Sarstedt B.V.</t>
  </si>
  <si>
    <t>Sigma-Aldrich</t>
  </si>
  <si>
    <t>Staples Advantage</t>
  </si>
  <si>
    <t>Technische Unie B.V.</t>
  </si>
  <si>
    <t>Vink Lisse B.V.</t>
  </si>
  <si>
    <t>VWR</t>
  </si>
  <si>
    <t>Westburg</t>
  </si>
  <si>
    <t>612-2429</t>
  </si>
  <si>
    <t>single cylinders</t>
  </si>
  <si>
    <t>Measuring cylinder, 100 ml</t>
  </si>
  <si>
    <t>95.64.251</t>
  </si>
  <si>
    <t>Z743332</t>
  </si>
  <si>
    <t>1360 labels/pack</t>
  </si>
  <si>
    <t>4 packs</t>
  </si>
  <si>
    <t>35 racks</t>
  </si>
  <si>
    <t>stand for 15ml tubes styrofoam, 10x5</t>
  </si>
  <si>
    <t>large Autoclavable bags (for 10kg soil)</t>
  </si>
  <si>
    <t>31.840.10213</t>
  </si>
  <si>
    <t>31.840.10214</t>
  </si>
  <si>
    <t>31.840.10215</t>
  </si>
  <si>
    <t>31.840.10216</t>
  </si>
  <si>
    <r>
      <t>Laser Cryo-Babies</t>
    </r>
    <r>
      <rPr>
        <vertAlign val="superscript"/>
        <sz val="11"/>
        <color rgb="FF403C36"/>
        <rFont val="Arial"/>
        <family val="2"/>
      </rPr>
      <t>®</t>
    </r>
    <r>
      <rPr>
        <sz val="11"/>
        <color rgb="FF403C36"/>
        <rFont val="Arial"/>
        <family val="2"/>
      </rPr>
      <t> and Tough-Spots</t>
    </r>
    <r>
      <rPr>
        <vertAlign val="superscript"/>
        <sz val="11"/>
        <color rgb="FF403C36"/>
        <rFont val="Arial"/>
        <family val="2"/>
      </rPr>
      <t>®</t>
    </r>
    <r>
      <rPr>
        <sz val="11"/>
        <color rgb="FF403C36"/>
        <rFont val="Arial"/>
        <family val="2"/>
      </rPr>
      <t> combo, tube and spot labels, white, 1.28 in x 0.50 in, diam 0.75 in, pack of 1360</t>
    </r>
  </si>
  <si>
    <t>2 cases(21 racks/case?)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</si>
</sst>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4D4D4D"/>
      <name val="Calibri"/>
      <family val="2"/>
      <scheme val="minor"/>
    </font>
    <font>
      <sz val="11"/>
      <color rgb="FF40404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4D4D4D"/>
      <name val="Arial"/>
      <family val="2"/>
    </font>
    <font>
      <sz val="11"/>
      <color rgb="FF201F1E"/>
      <name val="Arial"/>
      <family val="2"/>
    </font>
    <font>
      <sz val="11"/>
      <color rgb="FF403C36"/>
      <name val="Arial"/>
      <family val="2"/>
    </font>
    <font>
      <vertAlign val="superscript"/>
      <sz val="11"/>
      <color rgb="FF403C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Protection="1">
      <protection hidden="1"/>
    </xf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3" fontId="6" fillId="0" borderId="0" xfId="0" applyNumberFormat="1" applyFont="1"/>
    <xf numFmtId="0" fontId="5" fillId="0" borderId="0" xfId="0" applyFont="1" applyAlignment="1">
      <alignment horizontal="left"/>
    </xf>
    <xf numFmtId="0" fontId="9" fillId="0" borderId="0" xfId="0" applyFont="1"/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tabSelected="1" workbookViewId="0">
      <selection activeCell="D17" sqref="D17"/>
    </sheetView>
  </sheetViews>
  <sheetFormatPr defaultColWidth="9.140625" defaultRowHeight="15" x14ac:dyDescent="0.25"/>
  <cols>
    <col min="1" max="1" width="14.85546875" style="2" customWidth="1"/>
    <col min="2" max="2" width="22.85546875" style="2" bestFit="1" customWidth="1"/>
    <col min="3" max="3" width="67" style="2" bestFit="1" customWidth="1"/>
    <col min="4" max="4" width="19.85546875" style="2" customWidth="1"/>
    <col min="5" max="5" width="22.85546875" style="2" bestFit="1" customWidth="1"/>
    <col min="6" max="6" width="13.140625" style="2" bestFit="1" customWidth="1"/>
    <col min="7" max="7" width="29.42578125" style="2" bestFit="1" customWidth="1"/>
    <col min="8" max="8" width="18.7109375" style="2" bestFit="1" customWidth="1"/>
    <col min="9" max="9" width="9.140625" style="2"/>
    <col min="10" max="10" width="18" style="2" bestFit="1" customWidth="1"/>
    <col min="11" max="26" width="9.140625" style="2"/>
    <col min="27" max="27" width="31.42578125" style="2" bestFit="1" customWidth="1"/>
    <col min="28" max="16384" width="9.140625" style="2"/>
  </cols>
  <sheetData>
    <row r="1" spans="1:29" x14ac:dyDescent="0.25">
      <c r="A1" s="2" t="s">
        <v>0</v>
      </c>
      <c r="AA1" s="3" t="s">
        <v>1</v>
      </c>
      <c r="AB1" s="2" t="s">
        <v>2</v>
      </c>
      <c r="AC1" s="2" t="s">
        <v>2</v>
      </c>
    </row>
    <row r="2" spans="1:29" x14ac:dyDescent="0.25">
      <c r="A2" s="2" t="s">
        <v>3</v>
      </c>
      <c r="AA2" s="3" t="s">
        <v>4</v>
      </c>
      <c r="AB2" s="2" t="s">
        <v>5</v>
      </c>
      <c r="AC2" s="2" t="s">
        <v>6</v>
      </c>
    </row>
    <row r="3" spans="1:29" x14ac:dyDescent="0.25">
      <c r="A3" s="2" t="s">
        <v>7</v>
      </c>
      <c r="AA3" s="3" t="s">
        <v>8</v>
      </c>
      <c r="AB3" s="2" t="s">
        <v>9</v>
      </c>
      <c r="AC3" s="2" t="s">
        <v>10</v>
      </c>
    </row>
    <row r="4" spans="1:29" x14ac:dyDescent="0.25">
      <c r="A4" s="1" t="s">
        <v>11</v>
      </c>
      <c r="AA4" s="3" t="s">
        <v>12</v>
      </c>
      <c r="AB4" s="2" t="s">
        <v>13</v>
      </c>
      <c r="AC4" s="2" t="s">
        <v>14</v>
      </c>
    </row>
    <row r="5" spans="1:29" x14ac:dyDescent="0.25">
      <c r="A5" s="2" t="s">
        <v>15</v>
      </c>
      <c r="AA5" s="3" t="s">
        <v>16</v>
      </c>
      <c r="AB5" s="2" t="s">
        <v>17</v>
      </c>
    </row>
    <row r="6" spans="1:29" x14ac:dyDescent="0.25">
      <c r="A6" s="2" t="s">
        <v>18</v>
      </c>
      <c r="AA6" s="3" t="s">
        <v>19</v>
      </c>
      <c r="AB6" s="2" t="s">
        <v>20</v>
      </c>
    </row>
    <row r="7" spans="1:29" x14ac:dyDescent="0.25">
      <c r="AA7" s="3" t="s">
        <v>21</v>
      </c>
      <c r="AB7" s="2" t="s">
        <v>22</v>
      </c>
    </row>
    <row r="8" spans="1:29" x14ac:dyDescent="0.25">
      <c r="AA8" s="3" t="s">
        <v>23</v>
      </c>
      <c r="AB8" s="2" t="s">
        <v>24</v>
      </c>
    </row>
    <row r="9" spans="1:29" x14ac:dyDescent="0.25">
      <c r="AA9" s="3" t="s">
        <v>25</v>
      </c>
    </row>
    <row r="10" spans="1:29" x14ac:dyDescent="0.25">
      <c r="AA10" s="3" t="s">
        <v>26</v>
      </c>
    </row>
    <row r="11" spans="1:29" ht="15.75" thickBot="1" x14ac:dyDescent="0.3">
      <c r="A11" s="7" t="s">
        <v>27</v>
      </c>
      <c r="B11" s="7" t="s">
        <v>28</v>
      </c>
      <c r="C11" s="7" t="s">
        <v>29</v>
      </c>
      <c r="D11" s="7" t="s">
        <v>30</v>
      </c>
      <c r="E11" s="7" t="s">
        <v>31</v>
      </c>
      <c r="F11" s="7" t="s">
        <v>32</v>
      </c>
      <c r="G11" s="7" t="s">
        <v>33</v>
      </c>
      <c r="H11" s="7" t="s">
        <v>34</v>
      </c>
      <c r="I11" s="7" t="s">
        <v>35</v>
      </c>
      <c r="J11" s="7" t="s">
        <v>36</v>
      </c>
      <c r="AA11" s="3" t="s">
        <v>37</v>
      </c>
    </row>
    <row r="12" spans="1:29" x14ac:dyDescent="0.25">
      <c r="A12" s="7">
        <v>1</v>
      </c>
      <c r="B12" s="5" t="s">
        <v>55</v>
      </c>
      <c r="C12" s="6" t="s">
        <v>57</v>
      </c>
      <c r="D12" s="7" t="s">
        <v>53</v>
      </c>
      <c r="E12" s="8"/>
      <c r="F12" s="7">
        <v>6</v>
      </c>
      <c r="G12" s="7" t="s">
        <v>56</v>
      </c>
      <c r="H12" s="8"/>
      <c r="I12" s="7"/>
      <c r="J12" s="13" t="s">
        <v>65</v>
      </c>
      <c r="AA12" s="3" t="s">
        <v>38</v>
      </c>
    </row>
    <row r="13" spans="1:29" x14ac:dyDescent="0.25">
      <c r="A13" s="7">
        <v>2</v>
      </c>
      <c r="B13" s="14" t="s">
        <v>58</v>
      </c>
      <c r="C13" s="9" t="s">
        <v>63</v>
      </c>
      <c r="D13" s="7" t="s">
        <v>48</v>
      </c>
      <c r="E13" s="9"/>
      <c r="F13" s="7" t="s">
        <v>62</v>
      </c>
      <c r="G13" s="7" t="s">
        <v>70</v>
      </c>
      <c r="H13" s="8"/>
      <c r="I13" s="7"/>
      <c r="J13" s="13" t="s">
        <v>66</v>
      </c>
      <c r="AA13" s="3" t="s">
        <v>39</v>
      </c>
    </row>
    <row r="14" spans="1:29" ht="30.75" x14ac:dyDescent="0.25">
      <c r="A14" s="7">
        <v>3</v>
      </c>
      <c r="B14" s="10" t="s">
        <v>59</v>
      </c>
      <c r="C14" s="15" t="s">
        <v>69</v>
      </c>
      <c r="D14" s="7" t="s">
        <v>41</v>
      </c>
      <c r="E14" s="7"/>
      <c r="F14" s="7" t="s">
        <v>61</v>
      </c>
      <c r="G14" s="7" t="s">
        <v>60</v>
      </c>
      <c r="H14" s="7"/>
      <c r="I14" s="7"/>
      <c r="J14" s="13" t="s">
        <v>67</v>
      </c>
      <c r="AA14" s="3" t="s">
        <v>40</v>
      </c>
    </row>
    <row r="15" spans="1:29" x14ac:dyDescent="0.25">
      <c r="A15" s="7">
        <v>4</v>
      </c>
      <c r="B15" s="6"/>
      <c r="C15" s="7" t="s">
        <v>64</v>
      </c>
      <c r="D15" s="7"/>
      <c r="E15" s="7"/>
      <c r="F15" s="7">
        <v>140</v>
      </c>
      <c r="G15" s="7"/>
      <c r="H15" s="7"/>
      <c r="I15" s="7"/>
      <c r="J15" s="13" t="s">
        <v>68</v>
      </c>
      <c r="AA15" s="3" t="s">
        <v>41</v>
      </c>
    </row>
    <row r="16" spans="1:29" x14ac:dyDescent="0.25">
      <c r="A16" s="7">
        <v>5</v>
      </c>
      <c r="B16" s="10"/>
      <c r="C16" s="7"/>
      <c r="D16" s="7"/>
      <c r="E16" s="7"/>
      <c r="F16" s="7"/>
      <c r="G16" s="7"/>
      <c r="H16" s="7"/>
      <c r="I16" s="7"/>
      <c r="J16" s="11"/>
      <c r="AA16" s="3" t="s">
        <v>42</v>
      </c>
    </row>
    <row r="17" spans="1:27" x14ac:dyDescent="0.25">
      <c r="A17" s="7">
        <v>6</v>
      </c>
      <c r="B17" s="6"/>
      <c r="C17" s="7"/>
      <c r="D17" s="7"/>
      <c r="E17" s="7"/>
      <c r="F17" s="7"/>
      <c r="G17" s="7"/>
      <c r="H17" s="7"/>
      <c r="I17" s="7"/>
      <c r="J17" s="11"/>
      <c r="AA17" s="3" t="s">
        <v>43</v>
      </c>
    </row>
    <row r="18" spans="1:27" x14ac:dyDescent="0.25">
      <c r="A18" s="7">
        <v>4</v>
      </c>
      <c r="B18" s="12"/>
      <c r="C18" s="8"/>
      <c r="D18" s="7"/>
      <c r="E18" s="7"/>
      <c r="F18" s="7"/>
      <c r="G18" s="7"/>
      <c r="H18" s="7"/>
      <c r="I18" s="7"/>
      <c r="J18" s="11"/>
      <c r="AA18" s="3" t="s">
        <v>44</v>
      </c>
    </row>
    <row r="19" spans="1:27" x14ac:dyDescent="0.25">
      <c r="A19" s="7">
        <v>5</v>
      </c>
      <c r="B19" s="12"/>
      <c r="C19" s="8"/>
      <c r="D19" s="7"/>
      <c r="E19" s="7"/>
      <c r="F19" s="7"/>
      <c r="G19" s="7"/>
      <c r="H19" s="7"/>
      <c r="I19" s="7"/>
      <c r="J19" s="11"/>
      <c r="AA19" s="3" t="s">
        <v>45</v>
      </c>
    </row>
    <row r="20" spans="1:27" x14ac:dyDescent="0.25">
      <c r="A20" s="7">
        <v>6</v>
      </c>
      <c r="B20" s="12"/>
      <c r="C20" s="7"/>
      <c r="D20" s="7"/>
      <c r="E20" s="7"/>
      <c r="F20" s="7"/>
      <c r="G20" s="7"/>
      <c r="H20" s="7"/>
      <c r="I20" s="7"/>
      <c r="J20" s="11"/>
      <c r="AA20" s="3" t="s">
        <v>46</v>
      </c>
    </row>
    <row r="21" spans="1:27" x14ac:dyDescent="0.25">
      <c r="B21" s="4"/>
      <c r="AA21" s="3" t="s">
        <v>47</v>
      </c>
    </row>
    <row r="22" spans="1:27" x14ac:dyDescent="0.25">
      <c r="AA22" s="3" t="s">
        <v>48</v>
      </c>
    </row>
    <row r="23" spans="1:27" x14ac:dyDescent="0.25">
      <c r="AA23" s="3" t="s">
        <v>49</v>
      </c>
    </row>
    <row r="24" spans="1:27" x14ac:dyDescent="0.25">
      <c r="AA24" s="3" t="s">
        <v>50</v>
      </c>
    </row>
    <row r="25" spans="1:27" x14ac:dyDescent="0.25">
      <c r="AA25" s="3" t="s">
        <v>51</v>
      </c>
    </row>
    <row r="26" spans="1:27" x14ac:dyDescent="0.25">
      <c r="AA26" s="3" t="s">
        <v>52</v>
      </c>
    </row>
    <row r="27" spans="1:27" x14ac:dyDescent="0.25">
      <c r="AA27" s="3" t="s">
        <v>53</v>
      </c>
    </row>
    <row r="28" spans="1:27" x14ac:dyDescent="0.25">
      <c r="AA28" s="3" t="s">
        <v>54</v>
      </c>
    </row>
  </sheetData>
  <sortState xmlns:xlrd2="http://schemas.microsoft.com/office/spreadsheetml/2017/richdata2" ref="AA1:AA28">
    <sortCondition ref="AA23"/>
  </sortState>
  <dataValidations count="2">
    <dataValidation type="list" allowBlank="1" showInputMessage="1" showErrorMessage="1" promptTitle="1st Line Supplier" prompt="Select here your 1st Line Supplier" sqref="D12:D21" xr:uid="{00000000-0002-0000-0000-000000000000}">
      <formula1>_1st_line_Supplier</formula1>
    </dataValidation>
    <dataValidation type="list" allowBlank="1" showInputMessage="1" showErrorMessage="1" promptTitle="Currency" sqref="I12:I20" xr:uid="{00000000-0002-0000-0000-000001000000}">
      <formula1>$AC$1:$AC$4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Create a new document." ma:contentTypeScope="" ma:versionID="bc1693a0f8f8a56dd0f8736d468a9701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dee7b86f1ea803d04819fbf1cdce97f7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3EF82A-19A1-4985-BBCE-AD55502C0C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632175-3089-4155-9AE4-8E204526DAAB}"/>
</file>

<file path=customXml/itemProps3.xml><?xml version="1.0" encoding="utf-8"?>
<ds:datastoreItem xmlns:ds="http://schemas.openxmlformats.org/officeDocument/2006/customXml" ds:itemID="{31EE4E1B-E5B4-4356-B68C-8F563D2A443E}">
  <ds:schemaRefs>
    <ds:schemaRef ds:uri="http://schemas.microsoft.com/office/2006/documentManagement/types"/>
    <ds:schemaRef ds:uri="c547a812-ac17-4a6a-8bd9-a75acfa31021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_1st_line_Supplier</vt:lpstr>
      <vt:lpstr>Suppliers</vt:lpstr>
      <vt:lpstr>VWR</vt:lpstr>
    </vt:vector>
  </TitlesOfParts>
  <Manager/>
  <Company>Wageningen UR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Verbaarschot, Patrick</dc:creator>
  <cp:keywords/>
  <dc:description/>
  <cp:lastModifiedBy>Beschoren da Costa, Pedro</cp:lastModifiedBy>
  <cp:revision/>
  <dcterms:created xsi:type="dcterms:W3CDTF">2017-04-19T07:06:43Z</dcterms:created>
  <dcterms:modified xsi:type="dcterms:W3CDTF">2021-05-20T11:47:33Z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