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os Populares 2026 - Lisboa" sheetId="1" r:id="rId5"/>
  </sheets>
  <definedNames/>
  <calcPr/>
</workbook>
</file>

<file path=xl/sharedStrings.xml><?xml version="1.0" encoding="utf-8"?>
<sst xmlns="http://schemas.openxmlformats.org/spreadsheetml/2006/main" count="445" uniqueCount="224">
  <si>
    <t>Santos Populares 2026 🎉</t>
  </si>
  <si>
    <r>
      <rPr>
        <rFont val="Arial"/>
        <b/>
        <color rgb="FFFFFFFF"/>
        <sz val="13.0"/>
      </rPr>
      <t xml:space="preserve">by </t>
    </r>
    <r>
      <rPr>
        <rFont val="Arial"/>
        <b/>
        <color rgb="FFFFFFFF"/>
        <sz val="13.0"/>
      </rPr>
      <t>instagama.pt</t>
    </r>
    <r>
      <rPr>
        <rFont val="Arial"/>
        <b/>
        <color rgb="FFFFFFFF"/>
        <sz val="13.0"/>
      </rPr>
      <t xml:space="preserve"> 🥳</t>
    </r>
  </si>
  <si>
    <r>
      <rPr>
        <rFont val="Arial"/>
        <b/>
        <color rgb="FFFFFFFF"/>
        <sz val="13.0"/>
      </rPr>
      <t xml:space="preserve">by </t>
    </r>
    <r>
      <rPr>
        <rFont val="Arial"/>
        <b/>
        <color rgb="FFFFFFFF"/>
        <sz val="13.0"/>
      </rPr>
      <t>instagama.pt</t>
    </r>
    <r>
      <rPr>
        <rFont val="Arial"/>
        <b/>
        <color rgb="FFFFFFFF"/>
        <sz val="13.0"/>
      </rPr>
      <t xml:space="preserve"> 🥳</t>
    </r>
  </si>
  <si>
    <t>Dia</t>
  </si>
  <si>
    <t>Dia da Semana</t>
  </si>
  <si>
    <t>Arraial "A Minha Penha é Linda" (Mercado de Sapadores)</t>
  </si>
  <si>
    <t>Arraial Agrupamento 1248 (Parque Urbano da Quinta da Carreira)</t>
  </si>
  <si>
    <t>Arraial Campo Pequeno</t>
  </si>
  <si>
    <t>Arraial da Bica (Maritímo Lisboa Clube)</t>
  </si>
  <si>
    <t>Arraial da Misericórdia (Miradouro São Pedro de Alcântara)</t>
  </si>
  <si>
    <t>Arraial da Mouraria (Largo da Rosa)</t>
  </si>
  <si>
    <t>Arraial das Pedralvas</t>
  </si>
  <si>
    <t>Arraial de Alvalade</t>
  </si>
  <si>
    <t>Arraial de Arroios (Clube Atlético de Arroios - Rua de Arroios)</t>
  </si>
  <si>
    <t>Arraial de Carnide</t>
  </si>
  <si>
    <t>Arraial de Santa Catarina - Santos de Santa</t>
  </si>
  <si>
    <t>Arraial NiT
(Centro de Cultura Popular de Santa Engrácia)</t>
  </si>
  <si>
    <t>Arraial de Santo António - Praça da Alegria</t>
  </si>
  <si>
    <t>Arraial de São Miguel (Largo de São Miguel Alfama)</t>
  </si>
  <si>
    <t>Arraial de São Vicente (Largo da Graça)</t>
  </si>
  <si>
    <t>Arraial do Magalhães (Largo do Salvador Alfama)</t>
  </si>
  <si>
    <t>Arraial dos Navegantes (Passeio Levante 8)</t>
  </si>
  <si>
    <t>Arraial na Praça (Praça de Londres)</t>
  </si>
  <si>
    <t>Festas de Oeiras</t>
  </si>
  <si>
    <t>Festas de Tires</t>
  </si>
  <si>
    <t>Grande Arraial Belém</t>
  </si>
  <si>
    <t>Grande Arraial de Benfica</t>
  </si>
  <si>
    <t>Pequeno Arraial — Bairro de Santa Cruz de Benfica</t>
  </si>
  <si>
    <t>Romaria de Santo Amaro (Capela de Santo Amaro)</t>
  </si>
  <si>
    <t>Santos (Terrapleno de Santos)
 29 Maio a 19 Julho
 (pasarão jogos do Mundial)</t>
  </si>
  <si>
    <t>Santos à Campolide</t>
  </si>
  <si>
    <t>Santos em Campo de Ourique</t>
  </si>
  <si>
    <t>Vila Berta (Graça)</t>
  </si>
  <si>
    <t>16 de Maio</t>
  </si>
  <si>
    <t>sábado</t>
  </si>
  <si>
    <t>17 de Maio</t>
  </si>
  <si>
    <t>domingo</t>
  </si>
  <si>
    <t>18 de Maio</t>
  </si>
  <si>
    <t>segunda-feira</t>
  </si>
  <si>
    <t>19 de Maio</t>
  </si>
  <si>
    <t>terça-feira</t>
  </si>
  <si>
    <t>20 de Maio</t>
  </si>
  <si>
    <t>quarta-feira</t>
  </si>
  <si>
    <t>21 de Maio</t>
  </si>
  <si>
    <t>quinta-feira</t>
  </si>
  <si>
    <t>22 de Maio</t>
  </si>
  <si>
    <t>sexta-feira</t>
  </si>
  <si>
    <t>23 de Maio</t>
  </si>
  <si>
    <t>24 de Maio</t>
  </si>
  <si>
    <t>25 de Maio</t>
  </si>
  <si>
    <t>26 de Maio</t>
  </si>
  <si>
    <t>27 de Maio</t>
  </si>
  <si>
    <t>28 de Maio</t>
  </si>
  <si>
    <t>Rádio Olisipo &amp; Convidados</t>
  </si>
  <si>
    <t>Miguel Azevedo</t>
  </si>
  <si>
    <t>29 de Maio</t>
  </si>
  <si>
    <t>Rosinha</t>
  </si>
  <si>
    <t>.</t>
  </si>
  <si>
    <t>- Coro Santa Maria Maior
- Teresina a Costureira</t>
  </si>
  <si>
    <t>Art &amp; Duo</t>
  </si>
  <si>
    <t>Pedro Oliveira</t>
  </si>
  <si>
    <t>Ruth Marlene</t>
  </si>
  <si>
    <t>Bárbara Tinoco</t>
  </si>
  <si>
    <t>Deixa Rolá</t>
  </si>
  <si>
    <t>Tributo Popular</t>
  </si>
  <si>
    <t>- Quim Barreiros
- Quermess</t>
  </si>
  <si>
    <t>- Toy
 - Trio Clave</t>
  </si>
  <si>
    <t>30 de Maio</t>
  </si>
  <si>
    <t>- Pimbamix
 by Inset Coin
 convida Sérgio Rossi &amp; Micaela</t>
  </si>
  <si>
    <t>- Hijos de Luzia
- Guerrilha Sound System</t>
  </si>
  <si>
    <t>Domingos</t>
  </si>
  <si>
    <t>Paladin</t>
  </si>
  <si>
    <t>Tanya</t>
  </si>
  <si>
    <t>Revenge of the 2000's</t>
  </si>
  <si>
    <t>Queres é Pimba</t>
  </si>
  <si>
    <t>Sons de Santa Cruz</t>
  </si>
  <si>
    <t>- Maria Leal
- Turb'Ó Baile</t>
  </si>
  <si>
    <t>- Arte Musica
- Fernando Alvim</t>
  </si>
  <si>
    <t>31 de Maio</t>
  </si>
  <si>
    <t>- Voz na Voz
- Arrlomp &amp; Dentuzona</t>
  </si>
  <si>
    <t>Karaoke</t>
  </si>
  <si>
    <t>Sérgio Rossi</t>
  </si>
  <si>
    <t>Ena Pá 2000</t>
  </si>
  <si>
    <t>Villa Sambô nas festas juninas</t>
  </si>
  <si>
    <t>1 de Junho</t>
  </si>
  <si>
    <t>DJ Residente</t>
  </si>
  <si>
    <t>Lura</t>
  </si>
  <si>
    <t>2 de Junho</t>
  </si>
  <si>
    <t>Show Daqui Para Fora</t>
  </si>
  <si>
    <t>Bia Caboz</t>
  </si>
  <si>
    <t>3 de Junho</t>
  </si>
  <si>
    <t>Toy</t>
  </si>
  <si>
    <t>Sound Muppets</t>
  </si>
  <si>
    <t>- Rádio Punjab
- Plaka
- OSSN + Jori Collignon</t>
  </si>
  <si>
    <t>Daniel Fidalgo</t>
  </si>
  <si>
    <t>- Zé Pedro
- DJ Ramalho</t>
  </si>
  <si>
    <t>Taxi 45 Anos</t>
  </si>
  <si>
    <t>Non Stop</t>
  </si>
  <si>
    <t>Arraial Universitário</t>
  </si>
  <si>
    <t>- Santa Maria
- Queres é Pimba</t>
  </si>
  <si>
    <t>4 de Junho (Feriado)</t>
  </si>
  <si>
    <t>Noz Pimba</t>
  </si>
  <si>
    <t>- Sons do Futuro
- Nahuel Coletivo</t>
  </si>
  <si>
    <t>- Duo Fox
 - Bruna</t>
  </si>
  <si>
    <t>Elio</t>
  </si>
  <si>
    <t>Quim Barreiros</t>
  </si>
  <si>
    <t>Anselmo Ralph</t>
  </si>
  <si>
    <t>- Santos Eletrónicos
- Micaela
- Quermess</t>
  </si>
  <si>
    <t>Toy Cascão</t>
  </si>
  <si>
    <t>5 de Junho</t>
  </si>
  <si>
    <t>Santa Manel</t>
  </si>
  <si>
    <t>- DJ Valsinha
- Colar da Rapariga
- Technofoguete &amp; Gardenia</t>
  </si>
  <si>
    <t>- Domingos
 - Tributo Popular</t>
  </si>
  <si>
    <t>Ipanema</t>
  </si>
  <si>
    <t>Tony Santos</t>
  </si>
  <si>
    <t>- Maria Leal
- Quermesse</t>
  </si>
  <si>
    <t>David Fonseca</t>
  </si>
  <si>
    <t>Tributo aos Xutos</t>
  </si>
  <si>
    <t>Tio Jel</t>
  </si>
  <si>
    <t>- Sem Juízo
- Romana
- Quermess</t>
  </si>
  <si>
    <t>- Quim Barreiros
- Dj André Couto</t>
  </si>
  <si>
    <t>Dj Acendalha</t>
  </si>
  <si>
    <t>6 de Junho</t>
  </si>
  <si>
    <t>Dupla Mete Cá Sets</t>
  </si>
  <si>
    <t>Rádio ao Vivo</t>
  </si>
  <si>
    <t>- Gustavo Daniel
- Microlândia
- Rocky Marsiano (DJ set)
- Sound System (Sangez, Rocky Marsiano &amp; amigos)</t>
  </si>
  <si>
    <t>- Paulituna 
 - Duo Dualcor
 - Sérgio Rossi</t>
  </si>
  <si>
    <t>G Spot</t>
  </si>
  <si>
    <t>- Saúl
- Quermesse</t>
  </si>
  <si>
    <t>Bárbara Bandeira</t>
  </si>
  <si>
    <t>Descendentes</t>
  </si>
  <si>
    <t>- Xana Carvalho
- Quermess</t>
  </si>
  <si>
    <t>- Jorge Guerreiro
- Tributo Popular</t>
  </si>
  <si>
    <t>Tudo ao Molho</t>
  </si>
  <si>
    <t>7 de Junho</t>
  </si>
  <si>
    <t>- Reggae
- Dentuzona &amp; ManaJu</t>
  </si>
  <si>
    <t>Osquetra da Escola de Música Nossa Senhora do Cabo convida B Fachada</t>
  </si>
  <si>
    <t>Fernando Correia Marques</t>
  </si>
  <si>
    <t>Arraial Infantil</t>
  </si>
  <si>
    <t>8 de Junho</t>
  </si>
  <si>
    <t>Yuri da Cunha</t>
  </si>
  <si>
    <t>Fado Vadio</t>
  </si>
  <si>
    <t>9 de Junho</t>
  </si>
  <si>
    <t>- José Malhoa
- Mega Santos</t>
  </si>
  <si>
    <t>- Tributo Popular
- Deixa Rolá</t>
  </si>
  <si>
    <t>- Memé Landim
- Tropicáustica</t>
  </si>
  <si>
    <t>- Quim Barreiros 
- DJ Don André</t>
  </si>
  <si>
    <t>- Ena Pá 200 “Caos Popular”
- Elizeu</t>
  </si>
  <si>
    <t>Yamandu Costa e Roberta Sá</t>
  </si>
  <si>
    <t>Rádio 105.4</t>
  </si>
  <si>
    <t>- Rosinha
- Lusomix</t>
  </si>
  <si>
    <t>Dj Bones Pimbarreiros</t>
  </si>
  <si>
    <t>10 de Junho (Feriado)</t>
  </si>
  <si>
    <t>Santamaria</t>
  </si>
  <si>
    <t>- Curadoria Frente Antirracista (Baque do Tejo, Baque Mulher, Dimeu Black Bombaim, Forró da Resistência)
- Selecta Ajjanah &amp; Radiolina</t>
  </si>
  <si>
    <t>- Rosinha
- Deixa Rolá</t>
  </si>
  <si>
    <t>Carminho</t>
  </si>
  <si>
    <t>Las Ketchup</t>
  </si>
  <si>
    <t>Ze Tuga</t>
  </si>
  <si>
    <t>11 de Junho</t>
  </si>
  <si>
    <t>Quina Barreiros</t>
  </si>
  <si>
    <t>Suricata da Mouraria</t>
  </si>
  <si>
    <t>Samuel Úria</t>
  </si>
  <si>
    <t>Nego do Borel</t>
  </si>
  <si>
    <t>- Rosinha
- Turb'Ó Baile</t>
  </si>
  <si>
    <t>- Ruth Marlene
- Dj Pietro</t>
  </si>
  <si>
    <t>- Arpicantares
- Deixa Rolá</t>
  </si>
  <si>
    <t>12 de Junho</t>
  </si>
  <si>
    <t>17h Low Tuga . Lowie
18h Couvert de Coentrada . Dj Fellaz
19h Amores de Santo . TT
19h45 Bailo Santo . Jorge Guerreiro
20h15 Mike El Nite
22h Santos na Casa . Mundo Secreto
22h30 Baile Bravo . Los Bravos
00h Santos Abençoados . Dj Overule &amp; Valas
02h Santos After . Van Breda
03h After Santos . Saint Caboclo</t>
  </si>
  <si>
    <t>- DJ Ayasha
- DJ Diego Miranda</t>
  </si>
  <si>
    <t>- Telefonia
- Suricata da Mouraria</t>
  </si>
  <si>
    <t>- Táxi
- Paladin com “Tudo ao Molho”</t>
  </si>
  <si>
    <t>Ipanema + David Matos</t>
  </si>
  <si>
    <t>- Ruth Marlene
- T.T.
- DJ Allonzo</t>
  </si>
  <si>
    <t>Turb Ó Baile com Emanuel, Romana e Saúl</t>
  </si>
  <si>
    <t>Sertaneijinho</t>
  </si>
  <si>
    <t>- Grande Noite de Santos
 - Kiko Is Hot</t>
  </si>
  <si>
    <t>- Santos noventeiros com Saul Zé Pedro</t>
  </si>
  <si>
    <t>13 de Junho (Feriado)</t>
  </si>
  <si>
    <t>- Bárbara Bandeira 
 - Vira Milho</t>
  </si>
  <si>
    <t>- Coro da Achada
- Rossana
- Casal Boss
- Supereducado</t>
  </si>
  <si>
    <t>- Miguel Luz
- Remember 90s vs 00s</t>
  </si>
  <si>
    <t>Banda Magazine</t>
  </si>
  <si>
    <t>Bailarico Dejavu</t>
  </si>
  <si>
    <t>Anavitória</t>
  </si>
  <si>
    <t>- Marchas Populares
 - Banda FBO</t>
  </si>
  <si>
    <t>Kiko is hot</t>
  </si>
  <si>
    <t>- Filipe Delgado
- Domingos Patinha</t>
  </si>
  <si>
    <t>Dj Cota Ruizadas</t>
  </si>
  <si>
    <t>14 de Junho</t>
  </si>
  <si>
    <t>Sons do Minho</t>
  </si>
  <si>
    <t>Os Quatro e Meia</t>
  </si>
  <si>
    <t>Ivandro</t>
  </si>
  <si>
    <t>15 de Junho</t>
  </si>
  <si>
    <t>16 de Junho</t>
  </si>
  <si>
    <t>17 de Junho</t>
  </si>
  <si>
    <t>18 de Junho</t>
  </si>
  <si>
    <t>- Van Zee
 - Luís Fialho</t>
  </si>
  <si>
    <t>- Santos Eletrónicos
- Iran Costa
- Quermess</t>
  </si>
  <si>
    <t>19 de Junho</t>
  </si>
  <si>
    <t>Groove Brothers</t>
  </si>
  <si>
    <t>- D.A.M.A.
 - Vozes em Liberdade</t>
  </si>
  <si>
    <t>- Jorge Guerreiro
- Turb'Ó Baile</t>
  </si>
  <si>
    <t>20 de Junho</t>
  </si>
  <si>
    <t>Banda Paladin</t>
  </si>
  <si>
    <t>- Delfins
 - Tributo Popular</t>
  </si>
  <si>
    <t>- The Band Of The Boys
- Quermess</t>
  </si>
  <si>
    <t>21 de Junho</t>
  </si>
  <si>
    <t>- Quim Barreiros
 - Sons do Minho</t>
  </si>
  <si>
    <t>Tardeo by Tinto Verano</t>
  </si>
  <si>
    <t>Feira dos Vizinhos
( Praça de Campolide)</t>
  </si>
  <si>
    <t>22 de Junho</t>
  </si>
  <si>
    <t>23 de Junho</t>
  </si>
  <si>
    <t>24 de Junho</t>
  </si>
  <si>
    <t>25 de Junho</t>
  </si>
  <si>
    <t>Drag Show</t>
  </si>
  <si>
    <t>Joana D'Arc</t>
  </si>
  <si>
    <t>26 de Junho</t>
  </si>
  <si>
    <t>Tardeo</t>
  </si>
  <si>
    <t>27 de Junho</t>
  </si>
  <si>
    <t>Tributo a António Variações</t>
  </si>
  <si>
    <t>Mónica Sintra</t>
  </si>
  <si>
    <t>28 de Junho</t>
  </si>
  <si>
    <t>atualizado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</si>
</sst>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5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3" fillId="5" fontId="4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6" fontId="3" numFmtId="0" xfId="0" applyAlignment="1" applyBorder="1" applyFont="1">
      <alignment horizontal="center" readingOrder="0" shrinkToFit="0" vertical="center" wrapText="1"/>
    </xf>
    <xf borderId="8" fillId="6" fontId="3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5" fillId="5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6" fillId="5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7" fontId="3" numFmtId="0" xfId="0" applyAlignment="1" applyFill="1" applyFont="1">
      <alignment horizontal="center" readingOrder="0" shrinkToFit="0" vertical="center" wrapText="1"/>
    </xf>
    <xf borderId="0" fillId="7" fontId="3" numFmtId="164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47</xdr:row>
      <xdr:rowOff>9525</xdr:rowOff>
    </xdr:from>
    <xdr:ext cx="3943350" cy="3533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sheetData>
    <row r="1">
      <c r="A1" s="1" t="s">
        <v>0</v>
      </c>
      <c r="C1" s="1" t="s">
        <v>0</v>
      </c>
    </row>
    <row r="2">
      <c r="A2" s="2" t="s">
        <v>1</v>
      </c>
      <c r="C2" s="2" t="s">
        <v>2</v>
      </c>
    </row>
    <row r="3">
      <c r="A3" s="3" t="s">
        <v>3</v>
      </c>
      <c r="B3" s="4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6" t="s">
        <v>32</v>
      </c>
    </row>
    <row r="4" ht="53.25" hidden="1" customHeight="1">
      <c r="A4" s="7" t="s">
        <v>33</v>
      </c>
      <c r="B4" s="8" t="s">
        <v>34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</row>
    <row r="5" ht="53.25" hidden="1" customHeight="1">
      <c r="A5" s="11" t="s">
        <v>35</v>
      </c>
      <c r="B5" s="12" t="s">
        <v>36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</row>
    <row r="6" ht="53.25" hidden="1" customHeight="1">
      <c r="A6" s="15" t="s">
        <v>37</v>
      </c>
      <c r="B6" s="15" t="s">
        <v>38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ht="53.25" hidden="1" customHeight="1">
      <c r="A7" s="15" t="s">
        <v>39</v>
      </c>
      <c r="B7" s="15" t="s">
        <v>40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ht="53.25" hidden="1" customHeight="1">
      <c r="A8" s="15" t="s">
        <v>41</v>
      </c>
      <c r="B8" s="15" t="s">
        <v>42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ht="53.25" hidden="1" customHeight="1">
      <c r="A9" s="15" t="s">
        <v>43</v>
      </c>
      <c r="B9" s="15" t="s">
        <v>44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ht="53.25" hidden="1" customHeight="1">
      <c r="A10" s="15" t="s">
        <v>45</v>
      </c>
      <c r="B10" s="15" t="s">
        <v>46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ht="53.25" hidden="1" customHeight="1">
      <c r="A11" s="7" t="s">
        <v>47</v>
      </c>
      <c r="B11" s="8" t="s">
        <v>34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</row>
    <row r="12" ht="53.25" hidden="1" customHeight="1">
      <c r="A12" s="11" t="s">
        <v>48</v>
      </c>
      <c r="B12" s="12" t="s">
        <v>36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4"/>
    </row>
    <row r="13" ht="53.25" customHeight="1">
      <c r="A13" s="15" t="s">
        <v>49</v>
      </c>
      <c r="B13" s="15" t="s">
        <v>38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ht="53.25" customHeight="1">
      <c r="A14" s="15" t="s">
        <v>50</v>
      </c>
      <c r="B14" s="15" t="s">
        <v>40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ht="53.25" customHeight="1">
      <c r="A15" s="15" t="s">
        <v>51</v>
      </c>
      <c r="B15" s="15" t="s">
        <v>42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ht="53.25" customHeight="1">
      <c r="A16" s="15" t="s">
        <v>52</v>
      </c>
      <c r="B16" s="15" t="s">
        <v>44</v>
      </c>
      <c r="C16" s="16"/>
      <c r="D16" s="16"/>
      <c r="E16" s="16"/>
      <c r="F16" s="16"/>
      <c r="G16" s="16"/>
      <c r="H16" s="17" t="s">
        <v>53</v>
      </c>
      <c r="I16" s="18"/>
      <c r="J16" s="18"/>
      <c r="K16" s="18"/>
      <c r="L16" s="16"/>
      <c r="M16" s="16"/>
      <c r="N16" s="16"/>
      <c r="O16" s="16"/>
      <c r="P16" s="16"/>
      <c r="Q16" s="16"/>
      <c r="R16" s="18"/>
      <c r="S16" s="16"/>
      <c r="T16" s="17" t="s">
        <v>54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ht="53.25" customHeight="1">
      <c r="A17" s="15" t="s">
        <v>55</v>
      </c>
      <c r="B17" s="15" t="s">
        <v>46</v>
      </c>
      <c r="C17" s="16"/>
      <c r="D17" s="16"/>
      <c r="E17" s="17" t="s">
        <v>56</v>
      </c>
      <c r="F17" s="17" t="s">
        <v>57</v>
      </c>
      <c r="G17" s="17" t="s">
        <v>57</v>
      </c>
      <c r="H17" s="17" t="s">
        <v>58</v>
      </c>
      <c r="I17" s="18"/>
      <c r="J17" s="18"/>
      <c r="K17" s="18"/>
      <c r="L17" s="19" t="s">
        <v>59</v>
      </c>
      <c r="M17" s="17" t="s">
        <v>60</v>
      </c>
      <c r="N17" s="18"/>
      <c r="O17" s="16"/>
      <c r="P17" s="17" t="s">
        <v>57</v>
      </c>
      <c r="Q17" s="18"/>
      <c r="R17" s="18"/>
      <c r="S17" s="18"/>
      <c r="T17" s="17" t="s">
        <v>61</v>
      </c>
      <c r="U17" s="17" t="s">
        <v>62</v>
      </c>
      <c r="V17" s="16"/>
      <c r="W17" s="17" t="s">
        <v>63</v>
      </c>
      <c r="X17" s="16"/>
      <c r="Y17" s="17" t="s">
        <v>64</v>
      </c>
      <c r="Z17" s="16"/>
      <c r="AA17" s="17" t="s">
        <v>65</v>
      </c>
      <c r="AB17" s="17" t="s">
        <v>66</v>
      </c>
      <c r="AC17" s="16"/>
      <c r="AD17" s="16"/>
    </row>
    <row r="18" ht="53.25" customHeight="1">
      <c r="A18" s="7" t="s">
        <v>67</v>
      </c>
      <c r="B18" s="8" t="s">
        <v>34</v>
      </c>
      <c r="C18" s="9"/>
      <c r="D18" s="9"/>
      <c r="E18" s="20" t="s">
        <v>68</v>
      </c>
      <c r="F18" s="20" t="s">
        <v>57</v>
      </c>
      <c r="G18" s="20" t="s">
        <v>57</v>
      </c>
      <c r="H18" s="20" t="s">
        <v>69</v>
      </c>
      <c r="I18" s="21"/>
      <c r="J18" s="21"/>
      <c r="K18" s="21"/>
      <c r="L18" s="22" t="s">
        <v>70</v>
      </c>
      <c r="M18" s="20" t="s">
        <v>71</v>
      </c>
      <c r="N18" s="21"/>
      <c r="O18" s="9"/>
      <c r="P18" s="20" t="s">
        <v>57</v>
      </c>
      <c r="Q18" s="21"/>
      <c r="R18" s="21"/>
      <c r="S18" s="21"/>
      <c r="T18" s="20" t="s">
        <v>72</v>
      </c>
      <c r="U18" s="20" t="s">
        <v>73</v>
      </c>
      <c r="V18" s="9"/>
      <c r="W18" s="20" t="s">
        <v>74</v>
      </c>
      <c r="X18" s="9"/>
      <c r="Y18" s="20" t="s">
        <v>75</v>
      </c>
      <c r="Z18" s="9"/>
      <c r="AA18" s="20" t="s">
        <v>76</v>
      </c>
      <c r="AB18" s="20" t="s">
        <v>77</v>
      </c>
      <c r="AC18" s="9"/>
      <c r="AD18" s="10"/>
    </row>
    <row r="19" ht="53.25" customHeight="1">
      <c r="A19" s="11" t="s">
        <v>78</v>
      </c>
      <c r="B19" s="12" t="s">
        <v>36</v>
      </c>
      <c r="C19" s="13"/>
      <c r="D19" s="13"/>
      <c r="E19" s="23" t="s">
        <v>64</v>
      </c>
      <c r="F19" s="23" t="s">
        <v>57</v>
      </c>
      <c r="G19" s="23" t="s">
        <v>57</v>
      </c>
      <c r="H19" s="23" t="s">
        <v>79</v>
      </c>
      <c r="I19" s="24"/>
      <c r="J19" s="24"/>
      <c r="K19" s="24"/>
      <c r="L19" s="23" t="s">
        <v>59</v>
      </c>
      <c r="M19" s="23" t="s">
        <v>80</v>
      </c>
      <c r="N19" s="24"/>
      <c r="O19" s="13"/>
      <c r="P19" s="23" t="s">
        <v>57</v>
      </c>
      <c r="Q19" s="24"/>
      <c r="R19" s="24"/>
      <c r="S19" s="24"/>
      <c r="T19" s="23" t="s">
        <v>81</v>
      </c>
      <c r="U19" s="23" t="s">
        <v>82</v>
      </c>
      <c r="V19" s="13"/>
      <c r="W19" s="13"/>
      <c r="X19" s="13"/>
      <c r="Y19" s="13"/>
      <c r="Z19" s="13"/>
      <c r="AA19" s="25" t="s">
        <v>83</v>
      </c>
      <c r="AB19" s="23" t="s">
        <v>57</v>
      </c>
      <c r="AC19" s="13"/>
      <c r="AD19" s="14"/>
    </row>
    <row r="20" ht="53.25" customHeight="1">
      <c r="A20" s="15" t="s">
        <v>84</v>
      </c>
      <c r="B20" s="15" t="s">
        <v>38</v>
      </c>
      <c r="C20" s="16"/>
      <c r="D20" s="16"/>
      <c r="E20" s="19" t="s">
        <v>85</v>
      </c>
      <c r="F20" s="17" t="s">
        <v>57</v>
      </c>
      <c r="G20" s="17" t="s">
        <v>57</v>
      </c>
      <c r="H20" s="16"/>
      <c r="I20" s="16"/>
      <c r="J20" s="16"/>
      <c r="K20" s="16"/>
      <c r="L20" s="19"/>
      <c r="M20" s="18"/>
      <c r="N20" s="18"/>
      <c r="O20" s="16"/>
      <c r="P20" s="17" t="s">
        <v>57</v>
      </c>
      <c r="Q20" s="18"/>
      <c r="R20" s="18"/>
      <c r="S20" s="18"/>
      <c r="T20" s="18"/>
      <c r="U20" s="17" t="s">
        <v>86</v>
      </c>
      <c r="V20" s="16"/>
      <c r="W20" s="16"/>
      <c r="X20" s="16"/>
      <c r="Y20" s="16"/>
      <c r="Z20" s="16"/>
      <c r="AA20" s="17" t="s">
        <v>57</v>
      </c>
      <c r="AB20" s="17" t="s">
        <v>57</v>
      </c>
      <c r="AC20" s="16"/>
      <c r="AD20" s="16"/>
    </row>
    <row r="21" ht="53.25" customHeight="1">
      <c r="A21" s="15" t="s">
        <v>87</v>
      </c>
      <c r="B21" s="15" t="s">
        <v>40</v>
      </c>
      <c r="C21" s="16"/>
      <c r="D21" s="16"/>
      <c r="E21" s="17" t="s">
        <v>88</v>
      </c>
      <c r="F21" s="17" t="s">
        <v>57</v>
      </c>
      <c r="G21" s="17" t="s">
        <v>57</v>
      </c>
      <c r="H21" s="16"/>
      <c r="I21" s="16"/>
      <c r="J21" s="16"/>
      <c r="K21" s="16"/>
      <c r="L21" s="19"/>
      <c r="M21" s="18"/>
      <c r="N21" s="18"/>
      <c r="O21" s="17" t="s">
        <v>57</v>
      </c>
      <c r="P21" s="17" t="s">
        <v>57</v>
      </c>
      <c r="Q21" s="18"/>
      <c r="R21" s="18"/>
      <c r="S21" s="18"/>
      <c r="T21" s="18"/>
      <c r="U21" s="17" t="s">
        <v>89</v>
      </c>
      <c r="V21" s="16"/>
      <c r="W21" s="16"/>
      <c r="X21" s="16"/>
      <c r="Y21" s="16"/>
      <c r="Z21" s="16"/>
      <c r="AA21" s="17" t="s">
        <v>57</v>
      </c>
      <c r="AB21" s="17" t="s">
        <v>57</v>
      </c>
      <c r="AC21" s="16"/>
      <c r="AD21" s="16"/>
    </row>
    <row r="22" ht="53.25" customHeight="1">
      <c r="A22" s="15" t="s">
        <v>90</v>
      </c>
      <c r="B22" s="15" t="s">
        <v>42</v>
      </c>
      <c r="C22" s="16"/>
      <c r="D22" s="16"/>
      <c r="E22" s="17" t="s">
        <v>91</v>
      </c>
      <c r="F22" s="17" t="s">
        <v>57</v>
      </c>
      <c r="G22" s="17" t="s">
        <v>92</v>
      </c>
      <c r="H22" s="17" t="s">
        <v>93</v>
      </c>
      <c r="I22" s="16"/>
      <c r="J22" s="16"/>
      <c r="K22" s="16"/>
      <c r="L22" s="18"/>
      <c r="M22" s="17" t="s">
        <v>94</v>
      </c>
      <c r="N22" s="19" t="s">
        <v>95</v>
      </c>
      <c r="O22" s="17" t="s">
        <v>57</v>
      </c>
      <c r="P22" s="17" t="s">
        <v>57</v>
      </c>
      <c r="Q22" s="17" t="s">
        <v>57</v>
      </c>
      <c r="R22" s="18"/>
      <c r="S22" s="18"/>
      <c r="T22" s="18"/>
      <c r="U22" s="17" t="s">
        <v>96</v>
      </c>
      <c r="V22" s="16"/>
      <c r="W22" s="17" t="s">
        <v>97</v>
      </c>
      <c r="X22" s="16"/>
      <c r="Y22" s="16"/>
      <c r="Z22" s="16"/>
      <c r="AA22" s="17" t="s">
        <v>98</v>
      </c>
      <c r="AB22" s="17" t="s">
        <v>99</v>
      </c>
      <c r="AC22" s="16"/>
      <c r="AD22" s="17" t="s">
        <v>63</v>
      </c>
    </row>
    <row r="23" ht="53.25" customHeight="1">
      <c r="A23" s="15" t="s">
        <v>100</v>
      </c>
      <c r="B23" s="15" t="s">
        <v>44</v>
      </c>
      <c r="C23" s="18"/>
      <c r="D23" s="16"/>
      <c r="E23" s="17" t="s">
        <v>101</v>
      </c>
      <c r="F23" s="17" t="s">
        <v>57</v>
      </c>
      <c r="G23" s="17" t="s">
        <v>57</v>
      </c>
      <c r="H23" s="17" t="s">
        <v>102</v>
      </c>
      <c r="I23" s="17" t="s">
        <v>103</v>
      </c>
      <c r="J23" s="16"/>
      <c r="K23" s="18"/>
      <c r="L23" s="18"/>
      <c r="M23" s="17" t="s">
        <v>104</v>
      </c>
      <c r="N23" s="18"/>
      <c r="O23" s="17" t="s">
        <v>57</v>
      </c>
      <c r="P23" s="17" t="s">
        <v>57</v>
      </c>
      <c r="Q23" s="17" t="s">
        <v>57</v>
      </c>
      <c r="R23" s="18"/>
      <c r="S23" s="18"/>
      <c r="T23" s="18"/>
      <c r="U23" s="17" t="s">
        <v>105</v>
      </c>
      <c r="V23" s="17" t="s">
        <v>106</v>
      </c>
      <c r="W23" s="16"/>
      <c r="X23" s="16"/>
      <c r="Y23" s="16"/>
      <c r="Z23" s="16"/>
      <c r="AA23" s="17" t="s">
        <v>107</v>
      </c>
      <c r="AB23" s="17" t="s">
        <v>57</v>
      </c>
      <c r="AC23" s="16"/>
      <c r="AD23" s="17" t="s">
        <v>108</v>
      </c>
    </row>
    <row r="24" ht="53.25" customHeight="1">
      <c r="A24" s="15" t="s">
        <v>109</v>
      </c>
      <c r="B24" s="15" t="s">
        <v>46</v>
      </c>
      <c r="C24" s="18"/>
      <c r="D24" s="16"/>
      <c r="E24" s="17" t="s">
        <v>110</v>
      </c>
      <c r="F24" s="17" t="s">
        <v>57</v>
      </c>
      <c r="G24" s="17" t="s">
        <v>57</v>
      </c>
      <c r="H24" s="17" t="s">
        <v>111</v>
      </c>
      <c r="I24" s="17" t="s">
        <v>112</v>
      </c>
      <c r="J24" s="16"/>
      <c r="K24" s="18"/>
      <c r="L24" s="19" t="s">
        <v>113</v>
      </c>
      <c r="M24" s="17" t="s">
        <v>114</v>
      </c>
      <c r="N24" s="19" t="s">
        <v>115</v>
      </c>
      <c r="O24" s="17" t="s">
        <v>57</v>
      </c>
      <c r="P24" s="17" t="s">
        <v>57</v>
      </c>
      <c r="Q24" s="17" t="s">
        <v>57</v>
      </c>
      <c r="R24" s="18"/>
      <c r="S24" s="17" t="s">
        <v>57</v>
      </c>
      <c r="T24" s="18"/>
      <c r="U24" s="17" t="s">
        <v>116</v>
      </c>
      <c r="V24" s="17" t="s">
        <v>117</v>
      </c>
      <c r="W24" s="17" t="s">
        <v>118</v>
      </c>
      <c r="X24" s="16"/>
      <c r="Y24" s="16"/>
      <c r="Z24" s="16"/>
      <c r="AA24" s="17" t="s">
        <v>119</v>
      </c>
      <c r="AB24" s="17" t="s">
        <v>120</v>
      </c>
      <c r="AC24" s="16"/>
      <c r="AD24" s="17" t="s">
        <v>121</v>
      </c>
    </row>
    <row r="25" ht="53.25" customHeight="1">
      <c r="A25" s="7" t="s">
        <v>122</v>
      </c>
      <c r="B25" s="8" t="s">
        <v>34</v>
      </c>
      <c r="C25" s="21"/>
      <c r="D25" s="9"/>
      <c r="E25" s="20" t="s">
        <v>123</v>
      </c>
      <c r="F25" s="20" t="s">
        <v>57</v>
      </c>
      <c r="G25" s="20" t="s">
        <v>124</v>
      </c>
      <c r="H25" s="20" t="s">
        <v>125</v>
      </c>
      <c r="I25" s="20" t="s">
        <v>126</v>
      </c>
      <c r="J25" s="9"/>
      <c r="K25" s="21"/>
      <c r="L25" s="22" t="s">
        <v>70</v>
      </c>
      <c r="M25" s="20" t="s">
        <v>127</v>
      </c>
      <c r="N25" s="22" t="s">
        <v>128</v>
      </c>
      <c r="O25" s="20" t="s">
        <v>57</v>
      </c>
      <c r="P25" s="20" t="s">
        <v>57</v>
      </c>
      <c r="Q25" s="20" t="s">
        <v>57</v>
      </c>
      <c r="R25" s="21"/>
      <c r="S25" s="20" t="s">
        <v>57</v>
      </c>
      <c r="T25" s="21"/>
      <c r="U25" s="20" t="s">
        <v>129</v>
      </c>
      <c r="V25" s="20" t="s">
        <v>130</v>
      </c>
      <c r="W25" s="9"/>
      <c r="X25" s="9"/>
      <c r="Y25" s="9"/>
      <c r="Z25" s="9"/>
      <c r="AA25" s="20" t="s">
        <v>131</v>
      </c>
      <c r="AB25" s="20" t="s">
        <v>132</v>
      </c>
      <c r="AC25" s="9"/>
      <c r="AD25" s="20" t="s">
        <v>133</v>
      </c>
    </row>
    <row r="26" ht="53.25" customHeight="1">
      <c r="A26" s="11" t="s">
        <v>134</v>
      </c>
      <c r="B26" s="12" t="s">
        <v>36</v>
      </c>
      <c r="C26" s="24"/>
      <c r="D26" s="13"/>
      <c r="E26" s="23" t="s">
        <v>64</v>
      </c>
      <c r="F26" s="23" t="s">
        <v>57</v>
      </c>
      <c r="G26" s="23" t="s">
        <v>57</v>
      </c>
      <c r="H26" s="23" t="s">
        <v>135</v>
      </c>
      <c r="I26" s="13"/>
      <c r="J26" s="13"/>
      <c r="K26" s="24"/>
      <c r="L26" s="24"/>
      <c r="M26" s="23" t="s">
        <v>80</v>
      </c>
      <c r="N26" s="24"/>
      <c r="O26" s="23" t="s">
        <v>57</v>
      </c>
      <c r="P26" s="23" t="s">
        <v>57</v>
      </c>
      <c r="Q26" s="23" t="s">
        <v>57</v>
      </c>
      <c r="R26" s="24"/>
      <c r="S26" s="23" t="s">
        <v>57</v>
      </c>
      <c r="T26" s="24"/>
      <c r="U26" s="23" t="s">
        <v>136</v>
      </c>
      <c r="V26" s="23" t="s">
        <v>137</v>
      </c>
      <c r="W26" s="13"/>
      <c r="X26" s="13"/>
      <c r="Y26" s="13"/>
      <c r="Z26" s="13"/>
      <c r="AA26" s="25" t="s">
        <v>83</v>
      </c>
      <c r="AB26" s="23" t="s">
        <v>57</v>
      </c>
      <c r="AC26" s="13"/>
      <c r="AD26" s="23" t="s">
        <v>138</v>
      </c>
    </row>
    <row r="27" ht="53.25" customHeight="1">
      <c r="A27" s="15" t="s">
        <v>139</v>
      </c>
      <c r="B27" s="15" t="s">
        <v>38</v>
      </c>
      <c r="C27" s="18"/>
      <c r="D27" s="16"/>
      <c r="E27" s="17" t="s">
        <v>63</v>
      </c>
      <c r="F27" s="17" t="s">
        <v>57</v>
      </c>
      <c r="G27" s="17" t="s">
        <v>57</v>
      </c>
      <c r="H27" s="16"/>
      <c r="I27" s="16"/>
      <c r="J27" s="16"/>
      <c r="K27" s="16"/>
      <c r="L27" s="18"/>
      <c r="M27" s="18"/>
      <c r="N27" s="18"/>
      <c r="O27" s="17" t="s">
        <v>57</v>
      </c>
      <c r="P27" s="17" t="s">
        <v>57</v>
      </c>
      <c r="Q27" s="17" t="s">
        <v>57</v>
      </c>
      <c r="R27" s="18"/>
      <c r="S27" s="18"/>
      <c r="T27" s="18"/>
      <c r="U27" s="17" t="s">
        <v>140</v>
      </c>
      <c r="V27" s="17" t="s">
        <v>105</v>
      </c>
      <c r="W27" s="16"/>
      <c r="X27" s="16"/>
      <c r="Y27" s="16"/>
      <c r="Z27" s="16"/>
      <c r="AA27" s="17" t="s">
        <v>57</v>
      </c>
      <c r="AB27" s="17" t="s">
        <v>57</v>
      </c>
      <c r="AC27" s="16"/>
      <c r="AD27" s="17" t="s">
        <v>141</v>
      </c>
    </row>
    <row r="28" ht="53.25" customHeight="1">
      <c r="A28" s="15" t="s">
        <v>142</v>
      </c>
      <c r="B28" s="15" t="s">
        <v>40</v>
      </c>
      <c r="C28" s="17" t="s">
        <v>57</v>
      </c>
      <c r="D28" s="16"/>
      <c r="E28" s="17" t="s">
        <v>143</v>
      </c>
      <c r="F28" s="17" t="s">
        <v>144</v>
      </c>
      <c r="G28" s="17" t="s">
        <v>57</v>
      </c>
      <c r="H28" s="17" t="s">
        <v>145</v>
      </c>
      <c r="I28" s="16"/>
      <c r="J28" s="19" t="s">
        <v>146</v>
      </c>
      <c r="K28" s="16"/>
      <c r="L28" s="19" t="s">
        <v>59</v>
      </c>
      <c r="M28" s="17" t="s">
        <v>114</v>
      </c>
      <c r="N28" s="19" t="s">
        <v>147</v>
      </c>
      <c r="O28" s="17" t="s">
        <v>57</v>
      </c>
      <c r="P28" s="17" t="s">
        <v>57</v>
      </c>
      <c r="Q28" s="17" t="s">
        <v>57</v>
      </c>
      <c r="R28" s="18"/>
      <c r="S28" s="18"/>
      <c r="T28" s="18"/>
      <c r="U28" s="17" t="s">
        <v>148</v>
      </c>
      <c r="V28" s="17" t="s">
        <v>149</v>
      </c>
      <c r="W28" s="17" t="s">
        <v>91</v>
      </c>
      <c r="X28" s="16"/>
      <c r="Y28" s="16"/>
      <c r="Z28" s="16"/>
      <c r="AA28" s="17" t="s">
        <v>57</v>
      </c>
      <c r="AB28" s="17" t="s">
        <v>150</v>
      </c>
      <c r="AC28" s="16"/>
      <c r="AD28" s="17" t="s">
        <v>151</v>
      </c>
    </row>
    <row r="29" ht="53.25" customHeight="1">
      <c r="A29" s="15" t="s">
        <v>152</v>
      </c>
      <c r="B29" s="15" t="s">
        <v>42</v>
      </c>
      <c r="C29" s="17" t="s">
        <v>57</v>
      </c>
      <c r="D29" s="16"/>
      <c r="E29" s="17" t="s">
        <v>153</v>
      </c>
      <c r="F29" s="17" t="s">
        <v>57</v>
      </c>
      <c r="G29" s="17" t="s">
        <v>57</v>
      </c>
      <c r="H29" s="17" t="s">
        <v>154</v>
      </c>
      <c r="I29" s="16"/>
      <c r="J29" s="19" t="s">
        <v>155</v>
      </c>
      <c r="K29" s="16"/>
      <c r="L29" s="18"/>
      <c r="M29" s="17" t="s">
        <v>94</v>
      </c>
      <c r="N29" s="18"/>
      <c r="O29" s="17" t="s">
        <v>57</v>
      </c>
      <c r="P29" s="17" t="s">
        <v>57</v>
      </c>
      <c r="Q29" s="17" t="s">
        <v>57</v>
      </c>
      <c r="R29" s="18"/>
      <c r="S29" s="18"/>
      <c r="T29" s="18"/>
      <c r="U29" s="17" t="s">
        <v>156</v>
      </c>
      <c r="V29" s="17" t="s">
        <v>157</v>
      </c>
      <c r="W29" s="16"/>
      <c r="X29" s="16"/>
      <c r="Y29" s="16"/>
      <c r="Z29" s="16"/>
      <c r="AA29" s="17" t="s">
        <v>98</v>
      </c>
      <c r="AB29" s="17" t="s">
        <v>57</v>
      </c>
      <c r="AC29" s="16"/>
      <c r="AD29" s="17" t="s">
        <v>158</v>
      </c>
    </row>
    <row r="30" ht="53.25" customHeight="1">
      <c r="A30" s="15" t="s">
        <v>159</v>
      </c>
      <c r="B30" s="15" t="s">
        <v>44</v>
      </c>
      <c r="C30" s="17" t="s">
        <v>57</v>
      </c>
      <c r="D30" s="16"/>
      <c r="E30" s="17" t="s">
        <v>160</v>
      </c>
      <c r="F30" s="17" t="s">
        <v>63</v>
      </c>
      <c r="G30" s="17" t="s">
        <v>105</v>
      </c>
      <c r="H30" s="17" t="s">
        <v>161</v>
      </c>
      <c r="I30" s="16"/>
      <c r="J30" s="16"/>
      <c r="K30" s="16"/>
      <c r="L30" s="18"/>
      <c r="M30" s="17" t="s">
        <v>127</v>
      </c>
      <c r="N30" s="18"/>
      <c r="O30" s="17" t="s">
        <v>57</v>
      </c>
      <c r="P30" s="17" t="s">
        <v>57</v>
      </c>
      <c r="Q30" s="17" t="s">
        <v>57</v>
      </c>
      <c r="R30" s="18"/>
      <c r="S30" s="18"/>
      <c r="T30" s="18"/>
      <c r="U30" s="17" t="s">
        <v>162</v>
      </c>
      <c r="V30" s="17" t="s">
        <v>163</v>
      </c>
      <c r="W30" s="17" t="s">
        <v>63</v>
      </c>
      <c r="X30" s="16"/>
      <c r="Y30" s="16"/>
      <c r="Z30" s="16"/>
      <c r="AA30" s="17" t="s">
        <v>164</v>
      </c>
      <c r="AB30" s="17" t="s">
        <v>165</v>
      </c>
      <c r="AC30" s="16"/>
      <c r="AD30" s="17" t="s">
        <v>166</v>
      </c>
    </row>
    <row r="31" ht="53.25" customHeight="1">
      <c r="A31" s="15" t="s">
        <v>167</v>
      </c>
      <c r="B31" s="15" t="s">
        <v>46</v>
      </c>
      <c r="C31" s="17" t="s">
        <v>57</v>
      </c>
      <c r="D31" s="16"/>
      <c r="E31" s="17" t="s">
        <v>168</v>
      </c>
      <c r="F31" s="17" t="s">
        <v>57</v>
      </c>
      <c r="G31" s="17" t="s">
        <v>169</v>
      </c>
      <c r="H31" s="17" t="s">
        <v>170</v>
      </c>
      <c r="I31" s="16"/>
      <c r="J31" s="17" t="s">
        <v>171</v>
      </c>
      <c r="K31" s="16"/>
      <c r="L31" s="19" t="s">
        <v>172</v>
      </c>
      <c r="M31" s="17" t="s">
        <v>60</v>
      </c>
      <c r="N31" s="19" t="s">
        <v>173</v>
      </c>
      <c r="O31" s="17" t="s">
        <v>57</v>
      </c>
      <c r="P31" s="17" t="s">
        <v>57</v>
      </c>
      <c r="Q31" s="17" t="s">
        <v>57</v>
      </c>
      <c r="R31" s="18"/>
      <c r="S31" s="18"/>
      <c r="T31" s="18"/>
      <c r="U31" s="17" t="s">
        <v>174</v>
      </c>
      <c r="V31" s="17" t="s">
        <v>175</v>
      </c>
      <c r="W31" s="17" t="s">
        <v>176</v>
      </c>
      <c r="X31" s="16"/>
      <c r="Y31" s="16"/>
      <c r="Z31" s="16"/>
      <c r="AA31" s="17" t="s">
        <v>177</v>
      </c>
      <c r="AB31" s="17" t="s">
        <v>57</v>
      </c>
      <c r="AC31" s="16"/>
      <c r="AD31" s="17" t="s">
        <v>63</v>
      </c>
    </row>
    <row r="32" ht="53.25" customHeight="1">
      <c r="A32" s="7" t="s">
        <v>178</v>
      </c>
      <c r="B32" s="8" t="s">
        <v>34</v>
      </c>
      <c r="C32" s="20" t="s">
        <v>57</v>
      </c>
      <c r="D32" s="9"/>
      <c r="E32" s="20" t="s">
        <v>179</v>
      </c>
      <c r="F32" s="20" t="s">
        <v>57</v>
      </c>
      <c r="G32" s="20" t="s">
        <v>57</v>
      </c>
      <c r="H32" s="20" t="s">
        <v>180</v>
      </c>
      <c r="I32" s="9"/>
      <c r="J32" s="20" t="s">
        <v>181</v>
      </c>
      <c r="K32" s="9"/>
      <c r="L32" s="22" t="s">
        <v>182</v>
      </c>
      <c r="M32" s="20" t="s">
        <v>104</v>
      </c>
      <c r="N32" s="22" t="s">
        <v>183</v>
      </c>
      <c r="O32" s="20" t="s">
        <v>57</v>
      </c>
      <c r="P32" s="20" t="s">
        <v>57</v>
      </c>
      <c r="Q32" s="20" t="s">
        <v>57</v>
      </c>
      <c r="R32" s="21"/>
      <c r="S32" s="21"/>
      <c r="T32" s="21"/>
      <c r="U32" s="20" t="s">
        <v>184</v>
      </c>
      <c r="V32" s="20" t="s">
        <v>185</v>
      </c>
      <c r="W32" s="21"/>
      <c r="X32" s="9"/>
      <c r="Y32" s="9"/>
      <c r="Z32" s="9"/>
      <c r="AA32" s="20" t="s">
        <v>186</v>
      </c>
      <c r="AB32" s="20" t="s">
        <v>187</v>
      </c>
      <c r="AC32" s="9"/>
      <c r="AD32" s="26" t="s">
        <v>188</v>
      </c>
    </row>
    <row r="33" ht="53.25" customHeight="1">
      <c r="A33" s="11" t="s">
        <v>189</v>
      </c>
      <c r="B33" s="12" t="s">
        <v>36</v>
      </c>
      <c r="C33" s="23" t="s">
        <v>57</v>
      </c>
      <c r="D33" s="13"/>
      <c r="E33" s="23" t="s">
        <v>190</v>
      </c>
      <c r="F33" s="23" t="s">
        <v>57</v>
      </c>
      <c r="G33" s="23" t="s">
        <v>57</v>
      </c>
      <c r="H33" s="13"/>
      <c r="I33" s="13"/>
      <c r="J33" s="13"/>
      <c r="K33" s="13"/>
      <c r="L33" s="13"/>
      <c r="M33" s="23" t="s">
        <v>80</v>
      </c>
      <c r="N33" s="24"/>
      <c r="O33" s="23" t="s">
        <v>57</v>
      </c>
      <c r="P33" s="23" t="s">
        <v>57</v>
      </c>
      <c r="Q33" s="23" t="s">
        <v>57</v>
      </c>
      <c r="R33" s="13"/>
      <c r="S33" s="24"/>
      <c r="T33" s="24"/>
      <c r="U33" s="23" t="s">
        <v>191</v>
      </c>
      <c r="V33" s="23" t="s">
        <v>192</v>
      </c>
      <c r="W33" s="24"/>
      <c r="X33" s="13"/>
      <c r="Y33" s="13"/>
      <c r="Z33" s="13"/>
      <c r="AA33" s="25" t="s">
        <v>83</v>
      </c>
      <c r="AB33" s="13"/>
      <c r="AC33" s="13"/>
      <c r="AD33" s="14"/>
    </row>
    <row r="34" ht="53.25" customHeight="1">
      <c r="A34" s="15" t="s">
        <v>193</v>
      </c>
      <c r="B34" s="15" t="s">
        <v>38</v>
      </c>
      <c r="C34" s="16"/>
      <c r="D34" s="16"/>
      <c r="E34" s="16"/>
      <c r="F34" s="17" t="s">
        <v>57</v>
      </c>
      <c r="G34" s="17" t="s">
        <v>57</v>
      </c>
      <c r="H34" s="16"/>
      <c r="I34" s="16"/>
      <c r="J34" s="16"/>
      <c r="K34" s="16"/>
      <c r="L34" s="16"/>
      <c r="M34" s="16"/>
      <c r="N34" s="16"/>
      <c r="O34" s="17" t="s">
        <v>57</v>
      </c>
      <c r="P34" s="17" t="s">
        <v>57</v>
      </c>
      <c r="Q34" s="18"/>
      <c r="R34" s="16"/>
      <c r="S34" s="18"/>
      <c r="T34" s="18"/>
      <c r="U34" s="16"/>
      <c r="V34" s="16"/>
      <c r="W34" s="16"/>
      <c r="X34" s="16"/>
      <c r="Y34" s="16"/>
      <c r="Z34" s="16"/>
      <c r="AA34" s="17" t="s">
        <v>57</v>
      </c>
      <c r="AB34" s="16"/>
      <c r="AC34" s="16"/>
      <c r="AD34" s="16"/>
    </row>
    <row r="35" ht="53.25" customHeight="1">
      <c r="A35" s="15" t="s">
        <v>194</v>
      </c>
      <c r="B35" s="15" t="s">
        <v>40</v>
      </c>
      <c r="C35" s="16"/>
      <c r="D35" s="16"/>
      <c r="E35" s="16"/>
      <c r="F35" s="17" t="s">
        <v>57</v>
      </c>
      <c r="G35" s="17" t="s">
        <v>91</v>
      </c>
      <c r="H35" s="16"/>
      <c r="I35" s="16"/>
      <c r="J35" s="16"/>
      <c r="K35" s="16"/>
      <c r="L35" s="16"/>
      <c r="M35" s="16"/>
      <c r="N35" s="16"/>
      <c r="O35" s="17" t="s">
        <v>57</v>
      </c>
      <c r="P35" s="17" t="s">
        <v>57</v>
      </c>
      <c r="Q35" s="18"/>
      <c r="R35" s="16"/>
      <c r="S35" s="18"/>
      <c r="T35" s="18"/>
      <c r="U35" s="16"/>
      <c r="V35" s="16"/>
      <c r="W35" s="16"/>
      <c r="X35" s="16"/>
      <c r="Y35" s="16"/>
      <c r="Z35" s="16"/>
      <c r="AA35" s="17" t="s">
        <v>57</v>
      </c>
      <c r="AB35" s="16"/>
      <c r="AC35" s="16"/>
      <c r="AD35" s="16"/>
    </row>
    <row r="36" ht="53.25" customHeight="1">
      <c r="A36" s="15" t="s">
        <v>195</v>
      </c>
      <c r="B36" s="15" t="s">
        <v>42</v>
      </c>
      <c r="C36" s="16"/>
      <c r="D36" s="16"/>
      <c r="E36" s="16"/>
      <c r="F36" s="17" t="s">
        <v>57</v>
      </c>
      <c r="G36" s="17" t="s">
        <v>57</v>
      </c>
      <c r="H36" s="16"/>
      <c r="I36" s="16"/>
      <c r="J36" s="16"/>
      <c r="K36" s="16"/>
      <c r="L36" s="16"/>
      <c r="M36" s="16"/>
      <c r="N36" s="16"/>
      <c r="O36" s="17" t="s">
        <v>57</v>
      </c>
      <c r="P36" s="17" t="s">
        <v>57</v>
      </c>
      <c r="Q36" s="18"/>
      <c r="R36" s="16"/>
      <c r="S36" s="18"/>
      <c r="T36" s="18"/>
      <c r="U36" s="16"/>
      <c r="V36" s="16"/>
      <c r="W36" s="16"/>
      <c r="X36" s="16"/>
      <c r="Y36" s="16"/>
      <c r="Z36" s="16"/>
      <c r="AA36" s="17" t="s">
        <v>91</v>
      </c>
      <c r="AB36" s="16"/>
      <c r="AC36" s="19" t="s">
        <v>57</v>
      </c>
      <c r="AD36" s="16"/>
    </row>
    <row r="37" ht="53.25" customHeight="1">
      <c r="A37" s="15" t="s">
        <v>196</v>
      </c>
      <c r="B37" s="15" t="s">
        <v>44</v>
      </c>
      <c r="C37" s="16"/>
      <c r="D37" s="18"/>
      <c r="E37" s="16"/>
      <c r="F37" s="17" t="s">
        <v>57</v>
      </c>
      <c r="G37" s="17" t="s">
        <v>57</v>
      </c>
      <c r="H37" s="16"/>
      <c r="I37" s="16"/>
      <c r="J37" s="16"/>
      <c r="K37" s="16"/>
      <c r="L37" s="16"/>
      <c r="M37" s="17" t="s">
        <v>60</v>
      </c>
      <c r="N37" s="16"/>
      <c r="O37" s="17" t="s">
        <v>57</v>
      </c>
      <c r="P37" s="17" t="s">
        <v>57</v>
      </c>
      <c r="Q37" s="18"/>
      <c r="R37" s="16"/>
      <c r="S37" s="18"/>
      <c r="T37" s="18"/>
      <c r="U37" s="16"/>
      <c r="V37" s="16"/>
      <c r="W37" s="16"/>
      <c r="X37" s="17" t="s">
        <v>197</v>
      </c>
      <c r="Y37" s="16"/>
      <c r="Z37" s="16"/>
      <c r="AA37" s="17" t="s">
        <v>198</v>
      </c>
      <c r="AB37" s="16"/>
      <c r="AC37" s="19" t="s">
        <v>57</v>
      </c>
      <c r="AD37" s="16"/>
    </row>
    <row r="38" ht="53.25" customHeight="1">
      <c r="A38" s="15" t="s">
        <v>199</v>
      </c>
      <c r="B38" s="15" t="s">
        <v>46</v>
      </c>
      <c r="C38" s="16"/>
      <c r="D38" s="18"/>
      <c r="E38" s="16"/>
      <c r="F38" s="17" t="s">
        <v>57</v>
      </c>
      <c r="G38" s="17" t="s">
        <v>200</v>
      </c>
      <c r="H38" s="16"/>
      <c r="I38" s="16"/>
      <c r="J38" s="16"/>
      <c r="K38" s="16"/>
      <c r="L38" s="19" t="s">
        <v>113</v>
      </c>
      <c r="M38" s="17" t="s">
        <v>104</v>
      </c>
      <c r="N38" s="17" t="s">
        <v>64</v>
      </c>
      <c r="O38" s="17" t="s">
        <v>57</v>
      </c>
      <c r="P38" s="17" t="s">
        <v>57</v>
      </c>
      <c r="Q38" s="18"/>
      <c r="R38" s="16"/>
      <c r="S38" s="18"/>
      <c r="T38" s="18"/>
      <c r="U38" s="16"/>
      <c r="V38" s="16"/>
      <c r="W38" s="16"/>
      <c r="X38" s="17" t="s">
        <v>201</v>
      </c>
      <c r="Y38" s="16"/>
      <c r="Z38" s="16"/>
      <c r="AA38" s="17" t="s">
        <v>202</v>
      </c>
      <c r="AB38" s="16"/>
      <c r="AC38" s="19" t="s">
        <v>57</v>
      </c>
      <c r="AD38" s="16"/>
    </row>
    <row r="39" ht="53.25" customHeight="1">
      <c r="A39" s="7" t="s">
        <v>203</v>
      </c>
      <c r="B39" s="8" t="s">
        <v>34</v>
      </c>
      <c r="C39" s="9"/>
      <c r="D39" s="21"/>
      <c r="E39" s="9"/>
      <c r="F39" s="20" t="s">
        <v>57</v>
      </c>
      <c r="G39" s="20" t="s">
        <v>57</v>
      </c>
      <c r="H39" s="9"/>
      <c r="I39" s="9"/>
      <c r="J39" s="9"/>
      <c r="K39" s="9"/>
      <c r="L39" s="22" t="s">
        <v>204</v>
      </c>
      <c r="M39" s="20" t="s">
        <v>114</v>
      </c>
      <c r="N39" s="9"/>
      <c r="O39" s="20" t="s">
        <v>57</v>
      </c>
      <c r="P39" s="20" t="s">
        <v>57</v>
      </c>
      <c r="Q39" s="21"/>
      <c r="R39" s="9"/>
      <c r="S39" s="21"/>
      <c r="T39" s="21"/>
      <c r="U39" s="9"/>
      <c r="V39" s="9"/>
      <c r="W39" s="9"/>
      <c r="X39" s="20" t="s">
        <v>205</v>
      </c>
      <c r="Y39" s="9"/>
      <c r="Z39" s="9"/>
      <c r="AA39" s="17" t="s">
        <v>206</v>
      </c>
      <c r="AB39" s="9"/>
      <c r="AC39" s="22" t="s">
        <v>57</v>
      </c>
      <c r="AD39" s="10"/>
    </row>
    <row r="40" ht="53.25" customHeight="1">
      <c r="A40" s="11" t="s">
        <v>207</v>
      </c>
      <c r="B40" s="12" t="s">
        <v>36</v>
      </c>
      <c r="C40" s="13"/>
      <c r="D40" s="24"/>
      <c r="E40" s="13"/>
      <c r="F40" s="23" t="s">
        <v>57</v>
      </c>
      <c r="G40" s="23" t="s">
        <v>57</v>
      </c>
      <c r="H40" s="13"/>
      <c r="I40" s="13"/>
      <c r="J40" s="13"/>
      <c r="K40" s="13"/>
      <c r="L40" s="13"/>
      <c r="M40" s="23" t="s">
        <v>80</v>
      </c>
      <c r="N40" s="13"/>
      <c r="O40" s="23" t="s">
        <v>57</v>
      </c>
      <c r="P40" s="23" t="s">
        <v>57</v>
      </c>
      <c r="Q40" s="24"/>
      <c r="R40" s="13"/>
      <c r="S40" s="24"/>
      <c r="T40" s="24"/>
      <c r="U40" s="13"/>
      <c r="V40" s="13"/>
      <c r="W40" s="13"/>
      <c r="X40" s="23" t="s">
        <v>208</v>
      </c>
      <c r="Y40" s="13"/>
      <c r="Z40" s="13"/>
      <c r="AA40" s="25" t="s">
        <v>209</v>
      </c>
      <c r="AB40" s="25" t="s">
        <v>210</v>
      </c>
      <c r="AC40" s="13"/>
      <c r="AD40" s="14"/>
    </row>
    <row r="41" ht="53.25" customHeight="1">
      <c r="A41" s="15" t="s">
        <v>211</v>
      </c>
      <c r="B41" s="15" t="s">
        <v>38</v>
      </c>
      <c r="C41" s="16"/>
      <c r="D41" s="16"/>
      <c r="E41" s="16"/>
      <c r="F41" s="17" t="s">
        <v>57</v>
      </c>
      <c r="G41" s="17" t="s">
        <v>57</v>
      </c>
      <c r="H41" s="16"/>
      <c r="I41" s="16"/>
      <c r="J41" s="16"/>
      <c r="K41" s="16"/>
      <c r="L41" s="16"/>
      <c r="M41" s="16"/>
      <c r="N41" s="16"/>
      <c r="O41" s="16"/>
      <c r="P41" s="17" t="s">
        <v>57</v>
      </c>
      <c r="Q41" s="18"/>
      <c r="R41" s="16"/>
      <c r="S41" s="18"/>
      <c r="T41" s="18"/>
      <c r="U41" s="16"/>
      <c r="V41" s="16"/>
      <c r="W41" s="16"/>
      <c r="X41" s="16"/>
      <c r="Y41" s="16"/>
      <c r="Z41" s="16"/>
      <c r="AA41" s="19" t="s">
        <v>57</v>
      </c>
      <c r="AB41" s="19" t="s">
        <v>210</v>
      </c>
      <c r="AC41" s="16"/>
      <c r="AD41" s="16"/>
    </row>
    <row r="42" ht="53.25" customHeight="1">
      <c r="A42" s="15" t="s">
        <v>212</v>
      </c>
      <c r="B42" s="15" t="s">
        <v>40</v>
      </c>
      <c r="C42" s="16"/>
      <c r="D42" s="16"/>
      <c r="E42" s="16"/>
      <c r="F42" s="17" t="s">
        <v>57</v>
      </c>
      <c r="G42" s="17" t="s">
        <v>57</v>
      </c>
      <c r="H42" s="16"/>
      <c r="I42" s="16"/>
      <c r="J42" s="16"/>
      <c r="K42" s="16"/>
      <c r="L42" s="16"/>
      <c r="M42" s="16"/>
      <c r="N42" s="16"/>
      <c r="O42" s="16"/>
      <c r="P42" s="17" t="s">
        <v>57</v>
      </c>
      <c r="Q42" s="18"/>
      <c r="R42" s="16"/>
      <c r="S42" s="18"/>
      <c r="T42" s="18"/>
      <c r="U42" s="16"/>
      <c r="V42" s="16"/>
      <c r="W42" s="16"/>
      <c r="X42" s="16"/>
      <c r="Y42" s="16"/>
      <c r="Z42" s="16"/>
      <c r="AA42" s="19" t="s">
        <v>57</v>
      </c>
      <c r="AB42" s="19" t="s">
        <v>210</v>
      </c>
      <c r="AC42" s="16"/>
      <c r="AD42" s="16"/>
    </row>
    <row r="43" ht="53.25" customHeight="1">
      <c r="A43" s="15" t="s">
        <v>213</v>
      </c>
      <c r="B43" s="15" t="s">
        <v>42</v>
      </c>
      <c r="C43" s="16"/>
      <c r="D43" s="16"/>
      <c r="E43" s="16"/>
      <c r="F43" s="17" t="s">
        <v>57</v>
      </c>
      <c r="G43" s="17" t="s">
        <v>57</v>
      </c>
      <c r="H43" s="16"/>
      <c r="I43" s="16"/>
      <c r="J43" s="16"/>
      <c r="K43" s="16"/>
      <c r="L43" s="16"/>
      <c r="M43" s="16"/>
      <c r="N43" s="16"/>
      <c r="O43" s="16"/>
      <c r="P43" s="17" t="s">
        <v>57</v>
      </c>
      <c r="Q43" s="18"/>
      <c r="R43" s="16"/>
      <c r="S43" s="18"/>
      <c r="T43" s="18"/>
      <c r="U43" s="16"/>
      <c r="V43" s="16"/>
      <c r="W43" s="16"/>
      <c r="X43" s="16"/>
      <c r="Y43" s="16"/>
      <c r="Z43" s="17" t="s">
        <v>64</v>
      </c>
      <c r="AA43" s="17" t="s">
        <v>98</v>
      </c>
      <c r="AB43" s="19" t="s">
        <v>210</v>
      </c>
      <c r="AC43" s="16"/>
      <c r="AD43" s="16"/>
    </row>
    <row r="44" ht="53.25" customHeight="1">
      <c r="A44" s="15" t="s">
        <v>214</v>
      </c>
      <c r="B44" s="15" t="s">
        <v>44</v>
      </c>
      <c r="C44" s="16"/>
      <c r="D44" s="18"/>
      <c r="E44" s="16"/>
      <c r="F44" s="17" t="s">
        <v>57</v>
      </c>
      <c r="G44" s="17" t="s">
        <v>215</v>
      </c>
      <c r="H44" s="16"/>
      <c r="I44" s="16"/>
      <c r="J44" s="16"/>
      <c r="K44" s="16"/>
      <c r="L44" s="16"/>
      <c r="M44" s="18"/>
      <c r="N44" s="16"/>
      <c r="O44" s="16"/>
      <c r="P44" s="17" t="s">
        <v>57</v>
      </c>
      <c r="Q44" s="18"/>
      <c r="R44" s="16"/>
      <c r="S44" s="18"/>
      <c r="T44" s="18"/>
      <c r="U44" s="16"/>
      <c r="V44" s="16"/>
      <c r="W44" s="16"/>
      <c r="X44" s="16"/>
      <c r="Y44" s="16"/>
      <c r="Z44" s="16"/>
      <c r="AA44" s="19" t="s">
        <v>216</v>
      </c>
      <c r="AB44" s="16"/>
      <c r="AC44" s="16"/>
      <c r="AD44" s="16"/>
    </row>
    <row r="45" ht="53.25" customHeight="1">
      <c r="A45" s="15" t="s">
        <v>217</v>
      </c>
      <c r="B45" s="15" t="s">
        <v>46</v>
      </c>
      <c r="C45" s="16"/>
      <c r="D45" s="18"/>
      <c r="E45" s="16"/>
      <c r="F45" s="17" t="s">
        <v>57</v>
      </c>
      <c r="G45" s="17" t="s">
        <v>56</v>
      </c>
      <c r="H45" s="16"/>
      <c r="I45" s="16"/>
      <c r="J45" s="16"/>
      <c r="K45" s="16"/>
      <c r="L45" s="19" t="s">
        <v>182</v>
      </c>
      <c r="M45" s="18"/>
      <c r="N45" s="19" t="s">
        <v>218</v>
      </c>
      <c r="O45" s="16"/>
      <c r="P45" s="17" t="s">
        <v>57</v>
      </c>
      <c r="Q45" s="18"/>
      <c r="R45" s="16"/>
      <c r="S45" s="18"/>
      <c r="T45" s="18"/>
      <c r="U45" s="16"/>
      <c r="V45" s="16"/>
      <c r="W45" s="16"/>
      <c r="X45" s="16"/>
      <c r="Y45" s="16"/>
      <c r="Z45" s="16"/>
      <c r="AA45" s="19" t="s">
        <v>57</v>
      </c>
      <c r="AB45" s="16"/>
      <c r="AC45" s="16"/>
      <c r="AD45" s="16"/>
    </row>
    <row r="46" ht="53.25" customHeight="1">
      <c r="A46" s="7" t="s">
        <v>219</v>
      </c>
      <c r="B46" s="8" t="s">
        <v>34</v>
      </c>
      <c r="C46" s="9"/>
      <c r="D46" s="21"/>
      <c r="E46" s="9"/>
      <c r="F46" s="20" t="s">
        <v>57</v>
      </c>
      <c r="G46" s="20" t="s">
        <v>220</v>
      </c>
      <c r="H46" s="9"/>
      <c r="I46" s="9"/>
      <c r="J46" s="9"/>
      <c r="K46" s="9"/>
      <c r="L46" s="22" t="s">
        <v>70</v>
      </c>
      <c r="M46" s="21"/>
      <c r="N46" s="9"/>
      <c r="O46" s="9"/>
      <c r="P46" s="20" t="s">
        <v>57</v>
      </c>
      <c r="Q46" s="21"/>
      <c r="R46" s="9"/>
      <c r="S46" s="21"/>
      <c r="T46" s="21"/>
      <c r="U46" s="9"/>
      <c r="V46" s="9"/>
      <c r="W46" s="9"/>
      <c r="X46" s="9"/>
      <c r="Y46" s="9"/>
      <c r="Z46" s="9"/>
      <c r="AA46" s="22" t="s">
        <v>221</v>
      </c>
      <c r="AB46" s="9"/>
      <c r="AC46" s="9"/>
      <c r="AD46" s="10"/>
    </row>
    <row r="47" ht="53.25" customHeight="1">
      <c r="A47" s="11" t="s">
        <v>222</v>
      </c>
      <c r="B47" s="12" t="s">
        <v>36</v>
      </c>
      <c r="C47" s="13"/>
      <c r="D47" s="24"/>
      <c r="E47" s="13"/>
      <c r="F47" s="23" t="s">
        <v>57</v>
      </c>
      <c r="G47" s="23" t="s">
        <v>215</v>
      </c>
      <c r="H47" s="13"/>
      <c r="I47" s="13"/>
      <c r="J47" s="13"/>
      <c r="K47" s="13"/>
      <c r="L47" s="13"/>
      <c r="M47" s="24"/>
      <c r="N47" s="13"/>
      <c r="O47" s="13"/>
      <c r="P47" s="23" t="s">
        <v>57</v>
      </c>
      <c r="Q47" s="24"/>
      <c r="R47" s="13"/>
      <c r="S47" s="24"/>
      <c r="T47" s="24"/>
      <c r="U47" s="13"/>
      <c r="V47" s="13"/>
      <c r="W47" s="13"/>
      <c r="X47" s="13"/>
      <c r="Y47" s="13"/>
      <c r="Z47" s="13"/>
      <c r="AA47" s="25" t="s">
        <v>83</v>
      </c>
      <c r="AB47" s="13"/>
      <c r="AC47" s="13"/>
      <c r="AD47" s="14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>
      <c r="A51" s="28" t="s">
        <v>223</v>
      </c>
      <c r="B51" s="29">
        <v>46169.0</v>
      </c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</row>
  </sheetData>
  <mergeCells count="4">
    <mergeCell ref="A1:B1"/>
    <mergeCell ref="C1:AD1"/>
    <mergeCell ref="A2:B2"/>
    <mergeCell ref="C2:AD2"/>
  </mergeCells>
  <conditionalFormatting sqref="C4:AD47">
    <cfRule type="notContainsBlanks" dxfId="0" priority="1">
      <formula>LEN(TRIM(C4))&gt;0</formula>
    </cfRule>
  </conditionalFormatting>
  <drawing r:id="rId1"/>
</worksheet>
</file>