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7da4af07f6b325/Faculdade/Faculdade/2019.1/Microcontroladores/PID/Pega dados/"/>
    </mc:Choice>
  </mc:AlternateContent>
  <xr:revisionPtr revIDLastSave="84" documentId="8_{638032E8-302E-46CC-AAAE-94512F7261F1}" xr6:coauthVersionLast="43" xr6:coauthVersionMax="43" xr10:uidLastSave="{69DE85DE-352C-4FFE-AA69-CB6D33AA513B}"/>
  <bookViews>
    <workbookView xWindow="-120" yWindow="-120" windowWidth="20730" windowHeight="11760" activeTab="1" xr2:uid="{D3408ED2-3382-475D-BC75-F8FCAAA63E5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7" i="2"/>
  <c r="E8" i="2"/>
  <c r="E7" i="2"/>
  <c r="E6" i="2"/>
  <c r="F2" i="2"/>
</calcChain>
</file>

<file path=xl/sharedStrings.xml><?xml version="1.0" encoding="utf-8"?>
<sst xmlns="http://schemas.openxmlformats.org/spreadsheetml/2006/main" count="600" uniqueCount="376">
  <si>
    <t>Hora</t>
  </si>
  <si>
    <t>Temp</t>
  </si>
  <si>
    <t>31.9</t>
  </si>
  <si>
    <t>32.0</t>
  </si>
  <si>
    <t>32.2</t>
  </si>
  <si>
    <t>32.4</t>
  </si>
  <si>
    <t>32.6</t>
  </si>
  <si>
    <t>32.8</t>
  </si>
  <si>
    <t>33.0</t>
  </si>
  <si>
    <t>33.3</t>
  </si>
  <si>
    <t>33.5</t>
  </si>
  <si>
    <t>33.8</t>
  </si>
  <si>
    <t>34.0</t>
  </si>
  <si>
    <t>34.3</t>
  </si>
  <si>
    <t>34.6</t>
  </si>
  <si>
    <t>34.8</t>
  </si>
  <si>
    <t>35.1</t>
  </si>
  <si>
    <t>35.3</t>
  </si>
  <si>
    <t>35.5</t>
  </si>
  <si>
    <t>35.8</t>
  </si>
  <si>
    <t>36.0</t>
  </si>
  <si>
    <t>36.3</t>
  </si>
  <si>
    <t>36.5</t>
  </si>
  <si>
    <t>36.8</t>
  </si>
  <si>
    <t>37.0</t>
  </si>
  <si>
    <t>37.2</t>
  </si>
  <si>
    <t>37.5</t>
  </si>
  <si>
    <t>37.7</t>
  </si>
  <si>
    <t>38.0</t>
  </si>
  <si>
    <t>38.1</t>
  </si>
  <si>
    <t>38.4</t>
  </si>
  <si>
    <t>38.6</t>
  </si>
  <si>
    <t>38.8</t>
  </si>
  <si>
    <t>39.1</t>
  </si>
  <si>
    <t>39.3</t>
  </si>
  <si>
    <t>39.5</t>
  </si>
  <si>
    <t>39.7</t>
  </si>
  <si>
    <t>39.9</t>
  </si>
  <si>
    <t>40.1</t>
  </si>
  <si>
    <t>40.3</t>
  </si>
  <si>
    <t>40.5</t>
  </si>
  <si>
    <t>40.7</t>
  </si>
  <si>
    <t>41.0</t>
  </si>
  <si>
    <t>41.1</t>
  </si>
  <si>
    <t>41.3</t>
  </si>
  <si>
    <t>41.5</t>
  </si>
  <si>
    <t>41.8</t>
  </si>
  <si>
    <t>42.0</t>
  </si>
  <si>
    <t>42.1</t>
  </si>
  <si>
    <t>42.3</t>
  </si>
  <si>
    <t>42.5</t>
  </si>
  <si>
    <t>42.7</t>
  </si>
  <si>
    <t>42.9</t>
  </si>
  <si>
    <t>43.1</t>
  </si>
  <si>
    <t>43.3</t>
  </si>
  <si>
    <t>43.5</t>
  </si>
  <si>
    <t>43.6</t>
  </si>
  <si>
    <t>43.8</t>
  </si>
  <si>
    <t>44.0</t>
  </si>
  <si>
    <t>44.2</t>
  </si>
  <si>
    <t>44.4</t>
  </si>
  <si>
    <t>44.5</t>
  </si>
  <si>
    <t>44.7</t>
  </si>
  <si>
    <t>44.9</t>
  </si>
  <si>
    <t>45.1</t>
  </si>
  <si>
    <t>45.2</t>
  </si>
  <si>
    <t>45.4</t>
  </si>
  <si>
    <t>45.6</t>
  </si>
  <si>
    <t>45.7</t>
  </si>
  <si>
    <t>45.9</t>
  </si>
  <si>
    <t>46.1</t>
  </si>
  <si>
    <t>46.3</t>
  </si>
  <si>
    <t>46.4</t>
  </si>
  <si>
    <t>46.6</t>
  </si>
  <si>
    <t>46.7</t>
  </si>
  <si>
    <t>46.9</t>
  </si>
  <si>
    <t>47.1</t>
  </si>
  <si>
    <t>47.2</t>
  </si>
  <si>
    <t>47.4</t>
  </si>
  <si>
    <t>47.5</t>
  </si>
  <si>
    <t>47.7</t>
  </si>
  <si>
    <t>47.8</t>
  </si>
  <si>
    <t>48.0</t>
  </si>
  <si>
    <t>48.1</t>
  </si>
  <si>
    <t>48.3</t>
  </si>
  <si>
    <t>48.5</t>
  </si>
  <si>
    <t>48.6</t>
  </si>
  <si>
    <t>48.8</t>
  </si>
  <si>
    <t>48.9</t>
  </si>
  <si>
    <t>49.0</t>
  </si>
  <si>
    <t>49.2</t>
  </si>
  <si>
    <t>49.3</t>
  </si>
  <si>
    <t>49.5</t>
  </si>
  <si>
    <t>49.6</t>
  </si>
  <si>
    <t>49.8</t>
  </si>
  <si>
    <t>50.0</t>
  </si>
  <si>
    <t>50.1</t>
  </si>
  <si>
    <t>50.2</t>
  </si>
  <si>
    <t>50.4</t>
  </si>
  <si>
    <t>50.5</t>
  </si>
  <si>
    <t>50.6</t>
  </si>
  <si>
    <t>50.8</t>
  </si>
  <si>
    <t>50.9</t>
  </si>
  <si>
    <t>51.1</t>
  </si>
  <si>
    <t>51.2</t>
  </si>
  <si>
    <t>51.3</t>
  </si>
  <si>
    <t>51.5</t>
  </si>
  <si>
    <t>51.6</t>
  </si>
  <si>
    <t>51.7</t>
  </si>
  <si>
    <t>51.9</t>
  </si>
  <si>
    <t>52.0</t>
  </si>
  <si>
    <t>52.1</t>
  </si>
  <si>
    <t>52.3</t>
  </si>
  <si>
    <t>52.4</t>
  </si>
  <si>
    <t>52.5</t>
  </si>
  <si>
    <t>52.6</t>
  </si>
  <si>
    <t>52.8</t>
  </si>
  <si>
    <t>53.0</t>
  </si>
  <si>
    <t>53.1</t>
  </si>
  <si>
    <t>53.2</t>
  </si>
  <si>
    <t>53.3</t>
  </si>
  <si>
    <t>53.5</t>
  </si>
  <si>
    <t>53.6</t>
  </si>
  <si>
    <t>53.7</t>
  </si>
  <si>
    <t>53.8</t>
  </si>
  <si>
    <t>54.0</t>
  </si>
  <si>
    <t>54.1</t>
  </si>
  <si>
    <t>54.2</t>
  </si>
  <si>
    <t>54.3</t>
  </si>
  <si>
    <t>54.5</t>
  </si>
  <si>
    <t>54.6</t>
  </si>
  <si>
    <t>54.7</t>
  </si>
  <si>
    <t>54.8</t>
  </si>
  <si>
    <t>54.9</t>
  </si>
  <si>
    <t>55.0</t>
  </si>
  <si>
    <t>55.1</t>
  </si>
  <si>
    <t>55.3</t>
  </si>
  <si>
    <t>55.4</t>
  </si>
  <si>
    <t>55.5</t>
  </si>
  <si>
    <t>55.6</t>
  </si>
  <si>
    <t>55.7</t>
  </si>
  <si>
    <t>55.8</t>
  </si>
  <si>
    <t>56.0</t>
  </si>
  <si>
    <t>56.1</t>
  </si>
  <si>
    <t>56.2</t>
  </si>
  <si>
    <t>56.3</t>
  </si>
  <si>
    <t>56.4</t>
  </si>
  <si>
    <t>56.5</t>
  </si>
  <si>
    <t>56.6</t>
  </si>
  <si>
    <t>56.7</t>
  </si>
  <si>
    <t>56.8</t>
  </si>
  <si>
    <t>57.0</t>
  </si>
  <si>
    <t>57.1</t>
  </si>
  <si>
    <t>57.3</t>
  </si>
  <si>
    <t>57.4</t>
  </si>
  <si>
    <t>57.5</t>
  </si>
  <si>
    <t>57.6</t>
  </si>
  <si>
    <t>57.7</t>
  </si>
  <si>
    <t>57.8</t>
  </si>
  <si>
    <t>57.9</t>
  </si>
  <si>
    <t>58.0</t>
  </si>
  <si>
    <t>58.1</t>
  </si>
  <si>
    <t>58.2</t>
  </si>
  <si>
    <t>58.3</t>
  </si>
  <si>
    <t>58.5</t>
  </si>
  <si>
    <t>58.6</t>
  </si>
  <si>
    <t>58.8</t>
  </si>
  <si>
    <t>59.0</t>
  </si>
  <si>
    <t>59.1</t>
  </si>
  <si>
    <t>59.3</t>
  </si>
  <si>
    <t>59.5</t>
  </si>
  <si>
    <t>59.6</t>
  </si>
  <si>
    <t>59.7</t>
  </si>
  <si>
    <t>59.8</t>
  </si>
  <si>
    <t>60.0</t>
  </si>
  <si>
    <t>60.1</t>
  </si>
  <si>
    <t>60.3</t>
  </si>
  <si>
    <t>60.5</t>
  </si>
  <si>
    <t>60.6</t>
  </si>
  <si>
    <t>60.7</t>
  </si>
  <si>
    <t>60.8</t>
  </si>
  <si>
    <t>60.9</t>
  </si>
  <si>
    <t>61.0</t>
  </si>
  <si>
    <t>61.1</t>
  </si>
  <si>
    <t>61.2</t>
  </si>
  <si>
    <t>61.3</t>
  </si>
  <si>
    <t>61.4</t>
  </si>
  <si>
    <t>61.5</t>
  </si>
  <si>
    <t>61.6</t>
  </si>
  <si>
    <t>61.8</t>
  </si>
  <si>
    <t>61.9</t>
  </si>
  <si>
    <t>62.0</t>
  </si>
  <si>
    <t>62.1</t>
  </si>
  <si>
    <t>62.2</t>
  </si>
  <si>
    <t>62.3</t>
  </si>
  <si>
    <t>62.4</t>
  </si>
  <si>
    <t>62.5</t>
  </si>
  <si>
    <t>62.6</t>
  </si>
  <si>
    <t>62.7</t>
  </si>
  <si>
    <t>62.8</t>
  </si>
  <si>
    <t>62.9</t>
  </si>
  <si>
    <t>63.0</t>
  </si>
  <si>
    <t>63.1</t>
  </si>
  <si>
    <t>63.2</t>
  </si>
  <si>
    <t>63.3</t>
  </si>
  <si>
    <t>63.5</t>
  </si>
  <si>
    <t>63.6</t>
  </si>
  <si>
    <t>63.8</t>
  </si>
  <si>
    <t>63.9</t>
  </si>
  <si>
    <t>64.0</t>
  </si>
  <si>
    <t>64.1</t>
  </si>
  <si>
    <t>64.3</t>
  </si>
  <si>
    <t>64.4</t>
  </si>
  <si>
    <t>64.5</t>
  </si>
  <si>
    <t>64.6</t>
  </si>
  <si>
    <t>64.7</t>
  </si>
  <si>
    <t>64.8</t>
  </si>
  <si>
    <t>64.9</t>
  </si>
  <si>
    <t>65.0</t>
  </si>
  <si>
    <t>65.1</t>
  </si>
  <si>
    <t>65.3</t>
  </si>
  <si>
    <t>65.4</t>
  </si>
  <si>
    <t>65.5</t>
  </si>
  <si>
    <t>65.6</t>
  </si>
  <si>
    <t>65.7</t>
  </si>
  <si>
    <t>65.8</t>
  </si>
  <si>
    <t>66.0</t>
  </si>
  <si>
    <t>66.1</t>
  </si>
  <si>
    <t>66.2</t>
  </si>
  <si>
    <t>66.3</t>
  </si>
  <si>
    <t>66.4</t>
  </si>
  <si>
    <t>66.5</t>
  </si>
  <si>
    <t>66.6</t>
  </si>
  <si>
    <t>66.7</t>
  </si>
  <si>
    <t>66.8</t>
  </si>
  <si>
    <t>66.9</t>
  </si>
  <si>
    <t>67.0</t>
  </si>
  <si>
    <t>67.1</t>
  </si>
  <si>
    <t>67.2</t>
  </si>
  <si>
    <t>67.3</t>
  </si>
  <si>
    <t>67.4</t>
  </si>
  <si>
    <t>67.5</t>
  </si>
  <si>
    <t>67.6</t>
  </si>
  <si>
    <t>67.7</t>
  </si>
  <si>
    <t>67.8</t>
  </si>
  <si>
    <t>67.9</t>
  </si>
  <si>
    <t>68.0</t>
  </si>
  <si>
    <t>68.1</t>
  </si>
  <si>
    <t>68.2</t>
  </si>
  <si>
    <t>68.3</t>
  </si>
  <si>
    <t>68.4</t>
  </si>
  <si>
    <t>68.5</t>
  </si>
  <si>
    <t>68.6</t>
  </si>
  <si>
    <t>68.8</t>
  </si>
  <si>
    <t>68.9</t>
  </si>
  <si>
    <t>69.0</t>
  </si>
  <si>
    <t>69.1</t>
  </si>
  <si>
    <t>69.2</t>
  </si>
  <si>
    <t>69.3</t>
  </si>
  <si>
    <t>69.4</t>
  </si>
  <si>
    <t>69.5</t>
  </si>
  <si>
    <t>69.6</t>
  </si>
  <si>
    <t>69.7</t>
  </si>
  <si>
    <t>69.8</t>
  </si>
  <si>
    <t>69.9</t>
  </si>
  <si>
    <t>70.0</t>
  </si>
  <si>
    <t>70.1</t>
  </si>
  <si>
    <t>70.2</t>
  </si>
  <si>
    <t>70.3</t>
  </si>
  <si>
    <t>70.4</t>
  </si>
  <si>
    <t>70.5</t>
  </si>
  <si>
    <t>70.6</t>
  </si>
  <si>
    <t>70.7</t>
  </si>
  <si>
    <t>70.8</t>
  </si>
  <si>
    <t>70.9</t>
  </si>
  <si>
    <t>71.0</t>
  </si>
  <si>
    <t>71.1</t>
  </si>
  <si>
    <t>71.2</t>
  </si>
  <si>
    <t>71.3</t>
  </si>
  <si>
    <t>71.4</t>
  </si>
  <si>
    <t>71.5</t>
  </si>
  <si>
    <t>71.6</t>
  </si>
  <si>
    <t>71.7</t>
  </si>
  <si>
    <t>71.8</t>
  </si>
  <si>
    <t>71.9</t>
  </si>
  <si>
    <t>72.0</t>
  </si>
  <si>
    <t>72.1</t>
  </si>
  <si>
    <t>72.2</t>
  </si>
  <si>
    <t>72.3</t>
  </si>
  <si>
    <t>72.4</t>
  </si>
  <si>
    <t>72.5</t>
  </si>
  <si>
    <t>72.6</t>
  </si>
  <si>
    <t>72.7</t>
  </si>
  <si>
    <t>72.8</t>
  </si>
  <si>
    <t>72.9</t>
  </si>
  <si>
    <t>73.0</t>
  </si>
  <si>
    <t>73.1</t>
  </si>
  <si>
    <t>73.2</t>
  </si>
  <si>
    <t>73.3</t>
  </si>
  <si>
    <t>73.4</t>
  </si>
  <si>
    <t>73.5</t>
  </si>
  <si>
    <t>73.6</t>
  </si>
  <si>
    <t>73.7</t>
  </si>
  <si>
    <t>73.8</t>
  </si>
  <si>
    <t>73.9</t>
  </si>
  <si>
    <t>74.0</t>
  </si>
  <si>
    <t>74.1</t>
  </si>
  <si>
    <t>74.2</t>
  </si>
  <si>
    <t>74.3</t>
  </si>
  <si>
    <t>74.4</t>
  </si>
  <si>
    <t>74.5</t>
  </si>
  <si>
    <t>74.6</t>
  </si>
  <si>
    <t>74.7</t>
  </si>
  <si>
    <t>74.8</t>
  </si>
  <si>
    <t>74.9</t>
  </si>
  <si>
    <t>75.0</t>
  </si>
  <si>
    <t>75.1</t>
  </si>
  <si>
    <t>75.2</t>
  </si>
  <si>
    <t>75.3</t>
  </si>
  <si>
    <t>75.4</t>
  </si>
  <si>
    <t>75.5</t>
  </si>
  <si>
    <t>75.6</t>
  </si>
  <si>
    <t>75.7</t>
  </si>
  <si>
    <t>75.8</t>
  </si>
  <si>
    <t>75.9</t>
  </si>
  <si>
    <t>76.0</t>
  </si>
  <si>
    <t>76.1</t>
  </si>
  <si>
    <t>76.2</t>
  </si>
  <si>
    <t>76.3</t>
  </si>
  <si>
    <t>76.4</t>
  </si>
  <si>
    <t>76.5</t>
  </si>
  <si>
    <t>76.6</t>
  </si>
  <si>
    <t>76.7</t>
  </si>
  <si>
    <t>76.8</t>
  </si>
  <si>
    <t>76.9</t>
  </si>
  <si>
    <t>77.0</t>
  </si>
  <si>
    <t>77.1</t>
  </si>
  <si>
    <t>77.2</t>
  </si>
  <si>
    <t>77.3</t>
  </si>
  <si>
    <t>77.4</t>
  </si>
  <si>
    <t>77.5</t>
  </si>
  <si>
    <t>77.6</t>
  </si>
  <si>
    <t>77.7</t>
  </si>
  <si>
    <t>77.8</t>
  </si>
  <si>
    <t>77.9</t>
  </si>
  <si>
    <t>78.0</t>
  </si>
  <si>
    <t>78.1</t>
  </si>
  <si>
    <t>78.2</t>
  </si>
  <si>
    <t>78.3</t>
  </si>
  <si>
    <t>78.4</t>
  </si>
  <si>
    <t>78.5</t>
  </si>
  <si>
    <t>78.6</t>
  </si>
  <si>
    <t>78.7</t>
  </si>
  <si>
    <t>78.8</t>
  </si>
  <si>
    <t>78.9</t>
  </si>
  <si>
    <t>79.0</t>
  </si>
  <si>
    <t>79.1</t>
  </si>
  <si>
    <t>79.2</t>
  </si>
  <si>
    <t>79.3</t>
  </si>
  <si>
    <t>79.4</t>
  </si>
  <si>
    <t>79.5</t>
  </si>
  <si>
    <t>79.6</t>
  </si>
  <si>
    <t>79.7</t>
  </si>
  <si>
    <t>79.8</t>
  </si>
  <si>
    <t>79.9</t>
  </si>
  <si>
    <t>80.0</t>
  </si>
  <si>
    <t>Dados com potencia 1</t>
  </si>
  <si>
    <t>Dados com potencia 2</t>
  </si>
  <si>
    <t>L</t>
  </si>
  <si>
    <t>T</t>
  </si>
  <si>
    <t>kp</t>
  </si>
  <si>
    <t>ki</t>
  </si>
  <si>
    <t>kd</t>
  </si>
  <si>
    <t>PID</t>
  </si>
  <si>
    <t>Ti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</si>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</sst>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2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Planilha2!$A$3:$A$183</c:f>
              <c:numCache>
                <c:formatCode>h:mm:ss</c:formatCode>
                <c:ptCount val="181"/>
                <c:pt idx="0">
                  <c:v>0.46847222222222201</c:v>
                </c:pt>
                <c:pt idx="1">
                  <c:v>0.468483796296296</c:v>
                </c:pt>
                <c:pt idx="2">
                  <c:v>0.46849537037036998</c:v>
                </c:pt>
                <c:pt idx="3">
                  <c:v>0.46850694444444446</c:v>
                </c:pt>
                <c:pt idx="4">
                  <c:v>0.4685185185185185</c:v>
                </c:pt>
                <c:pt idx="5">
                  <c:v>0.4685300925925926</c:v>
                </c:pt>
                <c:pt idx="6">
                  <c:v>0.46854166666666663</c:v>
                </c:pt>
                <c:pt idx="7">
                  <c:v>0.46855324074074073</c:v>
                </c:pt>
                <c:pt idx="8">
                  <c:v>0.46856481481481477</c:v>
                </c:pt>
                <c:pt idx="9">
                  <c:v>0.46857638888888892</c:v>
                </c:pt>
                <c:pt idx="10">
                  <c:v>0.46858796296296296</c:v>
                </c:pt>
                <c:pt idx="11">
                  <c:v>0.46859953703703705</c:v>
                </c:pt>
                <c:pt idx="12">
                  <c:v>0.46861111111111109</c:v>
                </c:pt>
                <c:pt idx="13">
                  <c:v>0.46862268518518518</c:v>
                </c:pt>
                <c:pt idx="14">
                  <c:v>0.46863425925925922</c:v>
                </c:pt>
                <c:pt idx="15">
                  <c:v>0.46864583333333337</c:v>
                </c:pt>
                <c:pt idx="16">
                  <c:v>0.46865740740740741</c:v>
                </c:pt>
                <c:pt idx="17">
                  <c:v>0.46866898148148151</c:v>
                </c:pt>
                <c:pt idx="18">
                  <c:v>0.46868055555555554</c:v>
                </c:pt>
                <c:pt idx="19">
                  <c:v>0.46869212962962964</c:v>
                </c:pt>
                <c:pt idx="20">
                  <c:v>0.46870370370370368</c:v>
                </c:pt>
                <c:pt idx="21">
                  <c:v>0.46871527777777783</c:v>
                </c:pt>
                <c:pt idx="22">
                  <c:v>0.46872685185185187</c:v>
                </c:pt>
                <c:pt idx="23">
                  <c:v>0.46873842592592596</c:v>
                </c:pt>
                <c:pt idx="24">
                  <c:v>0.46875</c:v>
                </c:pt>
                <c:pt idx="25">
                  <c:v>0.46876157407407404</c:v>
                </c:pt>
                <c:pt idx="26">
                  <c:v>0.46877314814814813</c:v>
                </c:pt>
                <c:pt idx="27">
                  <c:v>0.46878472222222217</c:v>
                </c:pt>
                <c:pt idx="28">
                  <c:v>0.46879629629629632</c:v>
                </c:pt>
                <c:pt idx="29">
                  <c:v>0.46880787037037036</c:v>
                </c:pt>
                <c:pt idx="30">
                  <c:v>0.46881944444444446</c:v>
                </c:pt>
                <c:pt idx="31">
                  <c:v>0.46883101851851849</c:v>
                </c:pt>
                <c:pt idx="32">
                  <c:v>0.46884259259259259</c:v>
                </c:pt>
                <c:pt idx="33">
                  <c:v>0.46885416666666663</c:v>
                </c:pt>
                <c:pt idx="34">
                  <c:v>0.46886574074074078</c:v>
                </c:pt>
                <c:pt idx="35">
                  <c:v>0.46887731481481482</c:v>
                </c:pt>
                <c:pt idx="36">
                  <c:v>0.46888888888888891</c:v>
                </c:pt>
                <c:pt idx="37">
                  <c:v>0.46890046296296295</c:v>
                </c:pt>
                <c:pt idx="38">
                  <c:v>0.46891203703703704</c:v>
                </c:pt>
                <c:pt idx="39">
                  <c:v>0.46892361111111108</c:v>
                </c:pt>
                <c:pt idx="40">
                  <c:v>0.46893518518518523</c:v>
                </c:pt>
                <c:pt idx="41">
                  <c:v>0.46894675925925927</c:v>
                </c:pt>
                <c:pt idx="42">
                  <c:v>0.46895833333333337</c:v>
                </c:pt>
                <c:pt idx="43">
                  <c:v>0.4689699074074074</c:v>
                </c:pt>
                <c:pt idx="44">
                  <c:v>0.4689814814814815</c:v>
                </c:pt>
                <c:pt idx="45">
                  <c:v>0.46899305555555554</c:v>
                </c:pt>
                <c:pt idx="46">
                  <c:v>0.46900462962962958</c:v>
                </c:pt>
                <c:pt idx="47">
                  <c:v>0.46901620370370373</c:v>
                </c:pt>
                <c:pt idx="48">
                  <c:v>0.46902777777777777</c:v>
                </c:pt>
                <c:pt idx="49">
                  <c:v>0.46903935185185186</c:v>
                </c:pt>
                <c:pt idx="50">
                  <c:v>0.4690509259259259</c:v>
                </c:pt>
                <c:pt idx="51">
                  <c:v>0.46906249999999999</c:v>
                </c:pt>
                <c:pt idx="52">
                  <c:v>0.46907407407407403</c:v>
                </c:pt>
                <c:pt idx="53">
                  <c:v>0.46908564814814818</c:v>
                </c:pt>
                <c:pt idx="54">
                  <c:v>0.46909722222222222</c:v>
                </c:pt>
                <c:pt idx="55">
                  <c:v>0.46910879629629632</c:v>
                </c:pt>
                <c:pt idx="56">
                  <c:v>0.46912037037037035</c:v>
                </c:pt>
                <c:pt idx="57">
                  <c:v>0.46913194444444445</c:v>
                </c:pt>
                <c:pt idx="58">
                  <c:v>0.46914351851851849</c:v>
                </c:pt>
                <c:pt idx="59">
                  <c:v>0.46915509259259264</c:v>
                </c:pt>
                <c:pt idx="60">
                  <c:v>0.46916666666666668</c:v>
                </c:pt>
                <c:pt idx="61">
                  <c:v>0.46917824074074077</c:v>
                </c:pt>
                <c:pt idx="62">
                  <c:v>0.46918981481481481</c:v>
                </c:pt>
                <c:pt idx="63">
                  <c:v>0.4692013888888889</c:v>
                </c:pt>
                <c:pt idx="64">
                  <c:v>0.46921296296296294</c:v>
                </c:pt>
                <c:pt idx="65">
                  <c:v>0.46922453703703698</c:v>
                </c:pt>
                <c:pt idx="66">
                  <c:v>0.46923611111111113</c:v>
                </c:pt>
                <c:pt idx="67">
                  <c:v>0.46924768518518517</c:v>
                </c:pt>
                <c:pt idx="68">
                  <c:v>0.46925925925925926</c:v>
                </c:pt>
                <c:pt idx="69">
                  <c:v>0.4692708333333333</c:v>
                </c:pt>
                <c:pt idx="70">
                  <c:v>0.4692824074074074</c:v>
                </c:pt>
                <c:pt idx="71">
                  <c:v>0.46929398148148144</c:v>
                </c:pt>
                <c:pt idx="72">
                  <c:v>0.46930555555555559</c:v>
                </c:pt>
                <c:pt idx="73">
                  <c:v>0.46931712962962963</c:v>
                </c:pt>
                <c:pt idx="74">
                  <c:v>0.46932870370370372</c:v>
                </c:pt>
                <c:pt idx="75">
                  <c:v>0.46934027777777776</c:v>
                </c:pt>
                <c:pt idx="76">
                  <c:v>0.46935185185185185</c:v>
                </c:pt>
                <c:pt idx="77">
                  <c:v>0.46936342592592589</c:v>
                </c:pt>
                <c:pt idx="78">
                  <c:v>0.46937500000000004</c:v>
                </c:pt>
                <c:pt idx="79">
                  <c:v>0.46938657407407408</c:v>
                </c:pt>
                <c:pt idx="80">
                  <c:v>0.46939814814814818</c:v>
                </c:pt>
                <c:pt idx="81">
                  <c:v>0.46940972222222221</c:v>
                </c:pt>
                <c:pt idx="82">
                  <c:v>0.46942129629629631</c:v>
                </c:pt>
                <c:pt idx="83">
                  <c:v>0.46943287037037035</c:v>
                </c:pt>
                <c:pt idx="84">
                  <c:v>0.4694444444444445</c:v>
                </c:pt>
                <c:pt idx="85">
                  <c:v>0.46945601851851854</c:v>
                </c:pt>
                <c:pt idx="86">
                  <c:v>0.46946759259259263</c:v>
                </c:pt>
                <c:pt idx="87">
                  <c:v>0.46947916666666667</c:v>
                </c:pt>
                <c:pt idx="88">
                  <c:v>0.46949074074074071</c:v>
                </c:pt>
                <c:pt idx="89">
                  <c:v>0.4695023148148148</c:v>
                </c:pt>
                <c:pt idx="90">
                  <c:v>0.46951388888888884</c:v>
                </c:pt>
                <c:pt idx="91">
                  <c:v>0.46952546296296299</c:v>
                </c:pt>
                <c:pt idx="92">
                  <c:v>0.46953703703703703</c:v>
                </c:pt>
                <c:pt idx="93">
                  <c:v>0.46954861111111112</c:v>
                </c:pt>
                <c:pt idx="94">
                  <c:v>0.46956018518518516</c:v>
                </c:pt>
                <c:pt idx="95">
                  <c:v>0.46957175925925926</c:v>
                </c:pt>
                <c:pt idx="96">
                  <c:v>0.4695833333333333</c:v>
                </c:pt>
                <c:pt idx="97">
                  <c:v>0.46959490740740745</c:v>
                </c:pt>
                <c:pt idx="98">
                  <c:v>0.46960648148148149</c:v>
                </c:pt>
                <c:pt idx="99">
                  <c:v>0.46961805555555558</c:v>
                </c:pt>
                <c:pt idx="100">
                  <c:v>0.46962962962962962</c:v>
                </c:pt>
                <c:pt idx="101">
                  <c:v>0.46964120370370371</c:v>
                </c:pt>
                <c:pt idx="102">
                  <c:v>0.46965277777777775</c:v>
                </c:pt>
                <c:pt idx="103">
                  <c:v>0.4696643518518519</c:v>
                </c:pt>
                <c:pt idx="104">
                  <c:v>0.46967592592592594</c:v>
                </c:pt>
                <c:pt idx="105">
                  <c:v>0.46968750000000004</c:v>
                </c:pt>
                <c:pt idx="106">
                  <c:v>0.46969907407407407</c:v>
                </c:pt>
                <c:pt idx="107">
                  <c:v>0.46971064814814811</c:v>
                </c:pt>
                <c:pt idx="108">
                  <c:v>0.46972222222222221</c:v>
                </c:pt>
                <c:pt idx="109">
                  <c:v>0.46973379629629625</c:v>
                </c:pt>
                <c:pt idx="110">
                  <c:v>0.4697453703703704</c:v>
                </c:pt>
                <c:pt idx="111">
                  <c:v>0.46975694444444444</c:v>
                </c:pt>
                <c:pt idx="112">
                  <c:v>0.46976851851851853</c:v>
                </c:pt>
                <c:pt idx="113">
                  <c:v>0.46978009259259257</c:v>
                </c:pt>
                <c:pt idx="114">
                  <c:v>0.46979166666666666</c:v>
                </c:pt>
                <c:pt idx="115">
                  <c:v>0.4698032407407407</c:v>
                </c:pt>
                <c:pt idx="116">
                  <c:v>0.46981481481481485</c:v>
                </c:pt>
                <c:pt idx="117">
                  <c:v>0.46982638888888889</c:v>
                </c:pt>
                <c:pt idx="118">
                  <c:v>0.46983796296296299</c:v>
                </c:pt>
                <c:pt idx="119">
                  <c:v>0.46984953703703702</c:v>
                </c:pt>
                <c:pt idx="120">
                  <c:v>0.46986111111111112</c:v>
                </c:pt>
                <c:pt idx="121">
                  <c:v>0.46987268518518516</c:v>
                </c:pt>
                <c:pt idx="122">
                  <c:v>0.46988425925925931</c:v>
                </c:pt>
                <c:pt idx="123">
                  <c:v>0.46989583333333335</c:v>
                </c:pt>
                <c:pt idx="124">
                  <c:v>0.46990740740740744</c:v>
                </c:pt>
                <c:pt idx="125">
                  <c:v>0.46991898148148148</c:v>
                </c:pt>
                <c:pt idx="126">
                  <c:v>0.46993055555555552</c:v>
                </c:pt>
                <c:pt idx="127">
                  <c:v>0.46994212962962961</c:v>
                </c:pt>
                <c:pt idx="128">
                  <c:v>0.46995370370370365</c:v>
                </c:pt>
                <c:pt idx="129">
                  <c:v>0.4699652777777778</c:v>
                </c:pt>
                <c:pt idx="130">
                  <c:v>0.46997685185185184</c:v>
                </c:pt>
                <c:pt idx="131">
                  <c:v>0.46998842592592593</c:v>
                </c:pt>
                <c:pt idx="132">
                  <c:v>0.47</c:v>
                </c:pt>
                <c:pt idx="133">
                  <c:v>0.47001157407407407</c:v>
                </c:pt>
                <c:pt idx="134">
                  <c:v>0.47002314814814811</c:v>
                </c:pt>
                <c:pt idx="135">
                  <c:v>0.47003472222222226</c:v>
                </c:pt>
                <c:pt idx="136">
                  <c:v>0.4700462962962963</c:v>
                </c:pt>
                <c:pt idx="137">
                  <c:v>0.47005787037037039</c:v>
                </c:pt>
                <c:pt idx="138">
                  <c:v>0.47006944444444443</c:v>
                </c:pt>
                <c:pt idx="139">
                  <c:v>0.47008101851851852</c:v>
                </c:pt>
                <c:pt idx="140">
                  <c:v>0.47009259259259256</c:v>
                </c:pt>
                <c:pt idx="141">
                  <c:v>0.47010416666666671</c:v>
                </c:pt>
                <c:pt idx="142">
                  <c:v>0.47011574074074075</c:v>
                </c:pt>
                <c:pt idx="143">
                  <c:v>0.47012731481481485</c:v>
                </c:pt>
                <c:pt idx="144">
                  <c:v>0.47013888888888888</c:v>
                </c:pt>
                <c:pt idx="145">
                  <c:v>0.47015046296296298</c:v>
                </c:pt>
                <c:pt idx="146">
                  <c:v>0.47016203703703702</c:v>
                </c:pt>
                <c:pt idx="147">
                  <c:v>0.47017361111111117</c:v>
                </c:pt>
                <c:pt idx="148">
                  <c:v>0.47018518518518521</c:v>
                </c:pt>
                <c:pt idx="149">
                  <c:v>0.47019675925925924</c:v>
                </c:pt>
                <c:pt idx="150">
                  <c:v>0.47020833333333334</c:v>
                </c:pt>
                <c:pt idx="151">
                  <c:v>0.47021990740740738</c:v>
                </c:pt>
                <c:pt idx="152">
                  <c:v>0.47023148148148147</c:v>
                </c:pt>
                <c:pt idx="153">
                  <c:v>0.47024305555555551</c:v>
                </c:pt>
                <c:pt idx="154">
                  <c:v>0.47025462962962966</c:v>
                </c:pt>
                <c:pt idx="155">
                  <c:v>0.4702662037037037</c:v>
                </c:pt>
                <c:pt idx="156">
                  <c:v>0.47027777777777779</c:v>
                </c:pt>
                <c:pt idx="157">
                  <c:v>0.47028935185185183</c:v>
                </c:pt>
                <c:pt idx="158">
                  <c:v>0.47030092592592593</c:v>
                </c:pt>
                <c:pt idx="159">
                  <c:v>0.47031249999999997</c:v>
                </c:pt>
                <c:pt idx="160">
                  <c:v>0.47032407407407412</c:v>
                </c:pt>
                <c:pt idx="161">
                  <c:v>0.47033564814814816</c:v>
                </c:pt>
                <c:pt idx="162">
                  <c:v>0.47034722222222197</c:v>
                </c:pt>
                <c:pt idx="163">
                  <c:v>0.47035879629629701</c:v>
                </c:pt>
                <c:pt idx="164">
                  <c:v>0.47037037037036999</c:v>
                </c:pt>
                <c:pt idx="165">
                  <c:v>0.47038194444444398</c:v>
                </c:pt>
                <c:pt idx="166">
                  <c:v>0.47039351851851802</c:v>
                </c:pt>
                <c:pt idx="167">
                  <c:v>0.470405092592592</c:v>
                </c:pt>
                <c:pt idx="168">
                  <c:v>0.47041666666666598</c:v>
                </c:pt>
                <c:pt idx="169">
                  <c:v>0.47042824074074002</c:v>
                </c:pt>
                <c:pt idx="170">
                  <c:v>0.470439814814815</c:v>
                </c:pt>
                <c:pt idx="171">
                  <c:v>0.47045138888888899</c:v>
                </c:pt>
                <c:pt idx="172">
                  <c:v>0.47046296296296303</c:v>
                </c:pt>
                <c:pt idx="173">
                  <c:v>0.47047453703703701</c:v>
                </c:pt>
                <c:pt idx="174">
                  <c:v>0.47048611111111099</c:v>
                </c:pt>
                <c:pt idx="175">
                  <c:v>0.47049768518518498</c:v>
                </c:pt>
                <c:pt idx="176">
                  <c:v>0.47050925925925902</c:v>
                </c:pt>
                <c:pt idx="177">
                  <c:v>0.470520833333333</c:v>
                </c:pt>
                <c:pt idx="178">
                  <c:v>0.47053240740740698</c:v>
                </c:pt>
                <c:pt idx="179">
                  <c:v>0.47054398148148102</c:v>
                </c:pt>
                <c:pt idx="180">
                  <c:v>0.47055555555555501</c:v>
                </c:pt>
              </c:numCache>
            </c:numRef>
          </c:cat>
          <c:val>
            <c:numRef>
              <c:f>Planilha2!$B$3:$B$183</c:f>
              <c:numCache>
                <c:formatCode>0.00</c:formatCode>
                <c:ptCount val="181"/>
                <c:pt idx="0">
                  <c:v>32.966666666666697</c:v>
                </c:pt>
                <c:pt idx="1">
                  <c:v>32.966666666666697</c:v>
                </c:pt>
                <c:pt idx="2">
                  <c:v>32.966666666666697</c:v>
                </c:pt>
                <c:pt idx="3">
                  <c:v>33</c:v>
                </c:pt>
                <c:pt idx="4">
                  <c:v>32.9</c:v>
                </c:pt>
                <c:pt idx="5">
                  <c:v>33</c:v>
                </c:pt>
                <c:pt idx="6">
                  <c:v>33.1</c:v>
                </c:pt>
                <c:pt idx="7">
                  <c:v>33.299999999999997</c:v>
                </c:pt>
                <c:pt idx="8">
                  <c:v>33.5</c:v>
                </c:pt>
                <c:pt idx="9">
                  <c:v>33.799999999999997</c:v>
                </c:pt>
                <c:pt idx="10">
                  <c:v>34</c:v>
                </c:pt>
                <c:pt idx="11">
                  <c:v>34.299999999999997</c:v>
                </c:pt>
                <c:pt idx="12">
                  <c:v>34.6</c:v>
                </c:pt>
                <c:pt idx="13">
                  <c:v>34.9</c:v>
                </c:pt>
                <c:pt idx="14">
                  <c:v>35.200000000000003</c:v>
                </c:pt>
                <c:pt idx="15">
                  <c:v>35.5</c:v>
                </c:pt>
                <c:pt idx="16">
                  <c:v>35.9</c:v>
                </c:pt>
                <c:pt idx="17">
                  <c:v>36.200000000000003</c:v>
                </c:pt>
                <c:pt idx="18">
                  <c:v>36.5</c:v>
                </c:pt>
                <c:pt idx="19">
                  <c:v>36.9</c:v>
                </c:pt>
                <c:pt idx="20">
                  <c:v>37.200000000000003</c:v>
                </c:pt>
                <c:pt idx="21">
                  <c:v>37.6</c:v>
                </c:pt>
                <c:pt idx="22">
                  <c:v>38</c:v>
                </c:pt>
                <c:pt idx="23">
                  <c:v>38.299999999999997</c:v>
                </c:pt>
                <c:pt idx="24">
                  <c:v>38.6</c:v>
                </c:pt>
                <c:pt idx="25">
                  <c:v>39</c:v>
                </c:pt>
                <c:pt idx="26">
                  <c:v>39.299999999999997</c:v>
                </c:pt>
                <c:pt idx="27">
                  <c:v>39.700000000000003</c:v>
                </c:pt>
                <c:pt idx="28">
                  <c:v>40</c:v>
                </c:pt>
                <c:pt idx="29">
                  <c:v>40.4</c:v>
                </c:pt>
                <c:pt idx="30">
                  <c:v>40.799999999999997</c:v>
                </c:pt>
                <c:pt idx="31">
                  <c:v>41.2</c:v>
                </c:pt>
                <c:pt idx="32">
                  <c:v>41.6</c:v>
                </c:pt>
                <c:pt idx="33">
                  <c:v>42</c:v>
                </c:pt>
                <c:pt idx="34">
                  <c:v>42</c:v>
                </c:pt>
                <c:pt idx="35">
                  <c:v>42.3</c:v>
                </c:pt>
                <c:pt idx="36">
                  <c:v>42.7</c:v>
                </c:pt>
                <c:pt idx="37">
                  <c:v>43.1</c:v>
                </c:pt>
                <c:pt idx="38">
                  <c:v>43.5</c:v>
                </c:pt>
                <c:pt idx="39">
                  <c:v>43.9</c:v>
                </c:pt>
                <c:pt idx="40">
                  <c:v>44.2</c:v>
                </c:pt>
                <c:pt idx="41">
                  <c:v>44.6</c:v>
                </c:pt>
                <c:pt idx="42">
                  <c:v>45</c:v>
                </c:pt>
                <c:pt idx="43">
                  <c:v>45.4</c:v>
                </c:pt>
                <c:pt idx="44">
                  <c:v>45.7</c:v>
                </c:pt>
                <c:pt idx="45">
                  <c:v>46.1</c:v>
                </c:pt>
                <c:pt idx="46">
                  <c:v>46.5</c:v>
                </c:pt>
                <c:pt idx="47">
                  <c:v>46.8</c:v>
                </c:pt>
                <c:pt idx="48">
                  <c:v>47.2</c:v>
                </c:pt>
                <c:pt idx="49">
                  <c:v>47.6</c:v>
                </c:pt>
                <c:pt idx="50">
                  <c:v>48</c:v>
                </c:pt>
                <c:pt idx="51">
                  <c:v>48.3</c:v>
                </c:pt>
                <c:pt idx="52">
                  <c:v>48.6</c:v>
                </c:pt>
                <c:pt idx="53">
                  <c:v>49</c:v>
                </c:pt>
                <c:pt idx="54">
                  <c:v>49.3</c:v>
                </c:pt>
                <c:pt idx="55">
                  <c:v>49.7</c:v>
                </c:pt>
                <c:pt idx="56">
                  <c:v>50</c:v>
                </c:pt>
                <c:pt idx="57">
                  <c:v>50.4</c:v>
                </c:pt>
                <c:pt idx="58">
                  <c:v>50.7</c:v>
                </c:pt>
                <c:pt idx="59">
                  <c:v>51.1</c:v>
                </c:pt>
                <c:pt idx="60">
                  <c:v>51.5</c:v>
                </c:pt>
                <c:pt idx="61">
                  <c:v>51.8</c:v>
                </c:pt>
                <c:pt idx="62">
                  <c:v>52.1</c:v>
                </c:pt>
                <c:pt idx="63">
                  <c:v>52.5</c:v>
                </c:pt>
                <c:pt idx="64">
                  <c:v>52.8</c:v>
                </c:pt>
                <c:pt idx="65">
                  <c:v>53.1</c:v>
                </c:pt>
                <c:pt idx="66">
                  <c:v>53.5</c:v>
                </c:pt>
                <c:pt idx="67">
                  <c:v>53.8</c:v>
                </c:pt>
                <c:pt idx="68">
                  <c:v>54.1</c:v>
                </c:pt>
                <c:pt idx="69">
                  <c:v>54.5</c:v>
                </c:pt>
                <c:pt idx="70">
                  <c:v>54.5</c:v>
                </c:pt>
                <c:pt idx="71">
                  <c:v>54.8</c:v>
                </c:pt>
                <c:pt idx="72">
                  <c:v>55.1</c:v>
                </c:pt>
                <c:pt idx="73">
                  <c:v>55.5</c:v>
                </c:pt>
                <c:pt idx="74">
                  <c:v>55.8</c:v>
                </c:pt>
                <c:pt idx="75">
                  <c:v>56.1</c:v>
                </c:pt>
                <c:pt idx="76">
                  <c:v>56.5</c:v>
                </c:pt>
                <c:pt idx="77">
                  <c:v>56.8</c:v>
                </c:pt>
                <c:pt idx="78">
                  <c:v>57.1</c:v>
                </c:pt>
                <c:pt idx="79">
                  <c:v>57.4</c:v>
                </c:pt>
                <c:pt idx="80">
                  <c:v>57.7</c:v>
                </c:pt>
                <c:pt idx="81">
                  <c:v>58</c:v>
                </c:pt>
                <c:pt idx="82">
                  <c:v>58.3</c:v>
                </c:pt>
                <c:pt idx="83">
                  <c:v>58.7</c:v>
                </c:pt>
                <c:pt idx="84">
                  <c:v>59</c:v>
                </c:pt>
                <c:pt idx="85">
                  <c:v>59.3</c:v>
                </c:pt>
                <c:pt idx="86">
                  <c:v>59.6</c:v>
                </c:pt>
                <c:pt idx="87">
                  <c:v>59.9</c:v>
                </c:pt>
                <c:pt idx="88">
                  <c:v>60.2</c:v>
                </c:pt>
                <c:pt idx="89">
                  <c:v>60.5</c:v>
                </c:pt>
                <c:pt idx="90">
                  <c:v>60.8</c:v>
                </c:pt>
                <c:pt idx="91">
                  <c:v>61.1</c:v>
                </c:pt>
                <c:pt idx="92">
                  <c:v>61.4</c:v>
                </c:pt>
                <c:pt idx="93">
                  <c:v>61.7</c:v>
                </c:pt>
                <c:pt idx="94">
                  <c:v>62</c:v>
                </c:pt>
                <c:pt idx="95">
                  <c:v>62.3</c:v>
                </c:pt>
                <c:pt idx="96">
                  <c:v>62.6</c:v>
                </c:pt>
                <c:pt idx="97">
                  <c:v>62.9</c:v>
                </c:pt>
                <c:pt idx="98">
                  <c:v>63.2</c:v>
                </c:pt>
                <c:pt idx="99">
                  <c:v>63.5</c:v>
                </c:pt>
                <c:pt idx="100">
                  <c:v>63.8</c:v>
                </c:pt>
                <c:pt idx="101">
                  <c:v>64.099999999999994</c:v>
                </c:pt>
                <c:pt idx="102">
                  <c:v>64.400000000000006</c:v>
                </c:pt>
                <c:pt idx="103">
                  <c:v>64.7</c:v>
                </c:pt>
                <c:pt idx="104">
                  <c:v>65</c:v>
                </c:pt>
                <c:pt idx="105">
                  <c:v>65.3</c:v>
                </c:pt>
                <c:pt idx="106">
                  <c:v>65.3</c:v>
                </c:pt>
                <c:pt idx="107">
                  <c:v>65.599999999999994</c:v>
                </c:pt>
                <c:pt idx="108">
                  <c:v>65.900000000000006</c:v>
                </c:pt>
                <c:pt idx="109">
                  <c:v>66.099999999999994</c:v>
                </c:pt>
                <c:pt idx="110">
                  <c:v>66.5</c:v>
                </c:pt>
                <c:pt idx="111">
                  <c:v>66.8</c:v>
                </c:pt>
                <c:pt idx="112">
                  <c:v>67</c:v>
                </c:pt>
                <c:pt idx="113">
                  <c:v>67.3</c:v>
                </c:pt>
                <c:pt idx="114">
                  <c:v>67.599999999999994</c:v>
                </c:pt>
                <c:pt idx="115">
                  <c:v>67.900000000000006</c:v>
                </c:pt>
                <c:pt idx="116">
                  <c:v>68.2</c:v>
                </c:pt>
                <c:pt idx="117">
                  <c:v>68.5</c:v>
                </c:pt>
                <c:pt idx="118">
                  <c:v>68.8</c:v>
                </c:pt>
                <c:pt idx="119">
                  <c:v>69.099999999999994</c:v>
                </c:pt>
                <c:pt idx="120">
                  <c:v>69.400000000000006</c:v>
                </c:pt>
                <c:pt idx="121">
                  <c:v>69.599999999999994</c:v>
                </c:pt>
                <c:pt idx="122">
                  <c:v>70</c:v>
                </c:pt>
                <c:pt idx="123">
                  <c:v>70.2</c:v>
                </c:pt>
                <c:pt idx="124">
                  <c:v>70.5</c:v>
                </c:pt>
                <c:pt idx="125">
                  <c:v>70.8</c:v>
                </c:pt>
                <c:pt idx="126">
                  <c:v>71.099999999999994</c:v>
                </c:pt>
                <c:pt idx="127">
                  <c:v>71.400000000000006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72.3</c:v>
                </c:pt>
                <c:pt idx="131">
                  <c:v>72.5</c:v>
                </c:pt>
                <c:pt idx="132">
                  <c:v>72.8</c:v>
                </c:pt>
                <c:pt idx="133">
                  <c:v>73.099999999999994</c:v>
                </c:pt>
                <c:pt idx="134">
                  <c:v>73.400000000000006</c:v>
                </c:pt>
                <c:pt idx="135">
                  <c:v>73.599999999999994</c:v>
                </c:pt>
                <c:pt idx="136">
                  <c:v>74</c:v>
                </c:pt>
                <c:pt idx="137">
                  <c:v>74.2</c:v>
                </c:pt>
                <c:pt idx="138">
                  <c:v>74.5</c:v>
                </c:pt>
                <c:pt idx="139">
                  <c:v>74.8</c:v>
                </c:pt>
                <c:pt idx="140">
                  <c:v>75.099999999999994</c:v>
                </c:pt>
                <c:pt idx="141">
                  <c:v>75.3</c:v>
                </c:pt>
                <c:pt idx="142">
                  <c:v>75.599999999999994</c:v>
                </c:pt>
                <c:pt idx="143">
                  <c:v>75.900000000000006</c:v>
                </c:pt>
                <c:pt idx="144">
                  <c:v>76.099999999999994</c:v>
                </c:pt>
                <c:pt idx="145">
                  <c:v>76.5</c:v>
                </c:pt>
                <c:pt idx="146">
                  <c:v>76.7</c:v>
                </c:pt>
                <c:pt idx="147">
                  <c:v>77</c:v>
                </c:pt>
                <c:pt idx="148">
                  <c:v>77.3</c:v>
                </c:pt>
                <c:pt idx="149">
                  <c:v>77.5</c:v>
                </c:pt>
                <c:pt idx="150">
                  <c:v>77.8</c:v>
                </c:pt>
                <c:pt idx="151">
                  <c:v>78.099999999999994</c:v>
                </c:pt>
                <c:pt idx="152">
                  <c:v>78.3</c:v>
                </c:pt>
                <c:pt idx="153">
                  <c:v>78.599999999999994</c:v>
                </c:pt>
                <c:pt idx="154">
                  <c:v>78.8</c:v>
                </c:pt>
                <c:pt idx="155">
                  <c:v>79.099999999999994</c:v>
                </c:pt>
                <c:pt idx="156">
                  <c:v>79.3</c:v>
                </c:pt>
                <c:pt idx="157">
                  <c:v>79.3</c:v>
                </c:pt>
                <c:pt idx="158">
                  <c:v>79.599999999999994</c:v>
                </c:pt>
                <c:pt idx="159">
                  <c:v>79.599999999999994</c:v>
                </c:pt>
                <c:pt idx="160">
                  <c:v>79.8</c:v>
                </c:pt>
                <c:pt idx="161">
                  <c:v>80.099999999999994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80.099999999999994</c:v>
                </c:pt>
                <c:pt idx="165">
                  <c:v>80.099999999999994</c:v>
                </c:pt>
                <c:pt idx="166">
                  <c:v>80.099999999999994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80.099999999999994</c:v>
                </c:pt>
                <c:pt idx="170">
                  <c:v>80.099999999999994</c:v>
                </c:pt>
                <c:pt idx="171">
                  <c:v>80.099999999999994</c:v>
                </c:pt>
                <c:pt idx="172">
                  <c:v>80.099999999999994</c:v>
                </c:pt>
                <c:pt idx="173">
                  <c:v>80.099999999999994</c:v>
                </c:pt>
                <c:pt idx="174">
                  <c:v>80.099999999999994</c:v>
                </c:pt>
                <c:pt idx="175">
                  <c:v>80.099999999999994</c:v>
                </c:pt>
                <c:pt idx="176">
                  <c:v>80.099999999999994</c:v>
                </c:pt>
                <c:pt idx="177">
                  <c:v>80.099999999999994</c:v>
                </c:pt>
                <c:pt idx="178">
                  <c:v>80.099999999999994</c:v>
                </c:pt>
                <c:pt idx="179">
                  <c:v>80.099999999999994</c:v>
                </c:pt>
                <c:pt idx="180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3-4751-B87C-12AEB22F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162560"/>
        <c:axId val="1567505872"/>
      </c:lineChart>
      <c:catAx>
        <c:axId val="15681625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505872"/>
        <c:crosses val="autoZero"/>
        <c:auto val="1"/>
        <c:lblAlgn val="ctr"/>
        <c:lblOffset val="100"/>
        <c:noMultiLvlLbl val="0"/>
      </c:catAx>
      <c:valAx>
        <c:axId val="15675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1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523876</xdr:colOff>
      <xdr:row>17</xdr:row>
      <xdr:rowOff>47626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E2551B-0F13-4145-B3CD-11D3091D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CC61-3D58-4C44-A8B2-CB1468EDD618}">
  <dimension ref="A1:B586"/>
  <sheetViews>
    <sheetView workbookViewId="0"/>
  </sheetViews>
  <sheetFormatPr defaultRowHeight="15" x14ac:dyDescent="0.25"/>
  <sheetData>
    <row r="1" spans="1:2" x14ac:dyDescent="0.25">
      <c r="A1" s="1" t="s">
        <v>366</v>
      </c>
      <c r="B1" s="1"/>
    </row>
    <row r="2" spans="1:2" x14ac:dyDescent="0.25">
      <c r="A2" t="s">
        <v>0</v>
      </c>
      <c r="B2" t="s">
        <v>1</v>
      </c>
    </row>
    <row r="3" spans="1:2" x14ac:dyDescent="0.25">
      <c r="A3" s="2">
        <v>0.73061342592592593</v>
      </c>
      <c r="B3" t="s">
        <v>2</v>
      </c>
    </row>
    <row r="4" spans="1:2" x14ac:dyDescent="0.25">
      <c r="A4" s="2">
        <v>0.73061342592592593</v>
      </c>
      <c r="B4" t="s">
        <v>2</v>
      </c>
    </row>
    <row r="5" spans="1:2" x14ac:dyDescent="0.25">
      <c r="A5" s="2">
        <v>0.73062499999999997</v>
      </c>
      <c r="B5" t="s">
        <v>3</v>
      </c>
    </row>
    <row r="6" spans="1:2" x14ac:dyDescent="0.25">
      <c r="A6" s="2">
        <v>0.73063657407407412</v>
      </c>
      <c r="B6" t="s">
        <v>3</v>
      </c>
    </row>
    <row r="7" spans="1:2" x14ac:dyDescent="0.25">
      <c r="A7" s="2">
        <v>0.73064814814814805</v>
      </c>
      <c r="B7" t="s">
        <v>4</v>
      </c>
    </row>
    <row r="8" spans="1:2" x14ac:dyDescent="0.25">
      <c r="A8" s="2">
        <v>0.73064814814814805</v>
      </c>
      <c r="B8" t="s">
        <v>5</v>
      </c>
    </row>
    <row r="9" spans="1:2" x14ac:dyDescent="0.25">
      <c r="A9" s="2">
        <v>0.7306597222222222</v>
      </c>
      <c r="B9" t="s">
        <v>5</v>
      </c>
    </row>
    <row r="10" spans="1:2" x14ac:dyDescent="0.25">
      <c r="A10" s="2">
        <v>0.7306597222222222</v>
      </c>
      <c r="B10" t="s">
        <v>6</v>
      </c>
    </row>
    <row r="11" spans="1:2" x14ac:dyDescent="0.25">
      <c r="A11" s="2">
        <v>0.73067129629629635</v>
      </c>
      <c r="B11" t="s">
        <v>7</v>
      </c>
    </row>
    <row r="12" spans="1:2" x14ac:dyDescent="0.25">
      <c r="A12" s="2">
        <v>0.73067129629629635</v>
      </c>
      <c r="B12" t="s">
        <v>7</v>
      </c>
    </row>
    <row r="13" spans="1:2" x14ac:dyDescent="0.25">
      <c r="A13" s="2">
        <v>0.73068287037037039</v>
      </c>
      <c r="B13" t="s">
        <v>8</v>
      </c>
    </row>
    <row r="14" spans="1:2" x14ac:dyDescent="0.25">
      <c r="A14" s="2">
        <v>0.73068287037037039</v>
      </c>
      <c r="B14" t="s">
        <v>9</v>
      </c>
    </row>
    <row r="15" spans="1:2" x14ac:dyDescent="0.25">
      <c r="A15" s="2">
        <v>0.73069444444444442</v>
      </c>
      <c r="B15" t="s">
        <v>10</v>
      </c>
    </row>
    <row r="16" spans="1:2" x14ac:dyDescent="0.25">
      <c r="A16" s="2">
        <v>0.73069444444444442</v>
      </c>
      <c r="B16" t="s">
        <v>11</v>
      </c>
    </row>
    <row r="17" spans="1:2" x14ac:dyDescent="0.25">
      <c r="A17" s="2">
        <v>0.73070601851851846</v>
      </c>
      <c r="B17" t="s">
        <v>12</v>
      </c>
    </row>
    <row r="18" spans="1:2" x14ac:dyDescent="0.25">
      <c r="A18" s="2">
        <v>0.73070601851851846</v>
      </c>
      <c r="B18" t="s">
        <v>13</v>
      </c>
    </row>
    <row r="19" spans="1:2" x14ac:dyDescent="0.25">
      <c r="A19" s="2">
        <v>0.73071759259259261</v>
      </c>
      <c r="B19" t="s">
        <v>14</v>
      </c>
    </row>
    <row r="20" spans="1:2" x14ac:dyDescent="0.25">
      <c r="A20" s="2">
        <v>0.73072916666666676</v>
      </c>
      <c r="B20" t="s">
        <v>14</v>
      </c>
    </row>
    <row r="21" spans="1:2" x14ac:dyDescent="0.25">
      <c r="A21" s="2">
        <v>0.73072916666666676</v>
      </c>
      <c r="B21" t="s">
        <v>15</v>
      </c>
    </row>
    <row r="22" spans="1:2" x14ac:dyDescent="0.25">
      <c r="A22" s="2">
        <v>0.73074074074074069</v>
      </c>
      <c r="B22" t="s">
        <v>16</v>
      </c>
    </row>
    <row r="23" spans="1:2" x14ac:dyDescent="0.25">
      <c r="A23" s="2">
        <v>0.73074074074074069</v>
      </c>
      <c r="B23" t="s">
        <v>17</v>
      </c>
    </row>
    <row r="24" spans="1:2" x14ac:dyDescent="0.25">
      <c r="A24" s="2">
        <v>0.73075231481481484</v>
      </c>
      <c r="B24" t="s">
        <v>18</v>
      </c>
    </row>
    <row r="25" spans="1:2" x14ac:dyDescent="0.25">
      <c r="A25" s="2">
        <v>0.73075231481481484</v>
      </c>
      <c r="B25" t="s">
        <v>19</v>
      </c>
    </row>
    <row r="26" spans="1:2" x14ac:dyDescent="0.25">
      <c r="A26" s="2">
        <v>0.73076388888888888</v>
      </c>
      <c r="B26" t="s">
        <v>20</v>
      </c>
    </row>
    <row r="27" spans="1:2" x14ac:dyDescent="0.25">
      <c r="A27" s="2">
        <v>0.73077546296296303</v>
      </c>
      <c r="B27" t="s">
        <v>21</v>
      </c>
    </row>
    <row r="28" spans="1:2" x14ac:dyDescent="0.25">
      <c r="A28" s="2">
        <v>0.73077546296296303</v>
      </c>
      <c r="B28" t="s">
        <v>22</v>
      </c>
    </row>
    <row r="29" spans="1:2" x14ac:dyDescent="0.25">
      <c r="A29" s="2">
        <v>0.73078703703703696</v>
      </c>
      <c r="B29" t="s">
        <v>23</v>
      </c>
    </row>
    <row r="30" spans="1:2" x14ac:dyDescent="0.25">
      <c r="A30" s="2">
        <v>0.73078703703703696</v>
      </c>
      <c r="B30" t="s">
        <v>24</v>
      </c>
    </row>
    <row r="31" spans="1:2" x14ac:dyDescent="0.25">
      <c r="A31" s="2">
        <v>0.73081018518518526</v>
      </c>
      <c r="B31" t="s">
        <v>24</v>
      </c>
    </row>
    <row r="32" spans="1:2" x14ac:dyDescent="0.25">
      <c r="A32" s="2">
        <v>0.73081018518518526</v>
      </c>
      <c r="B32" t="s">
        <v>25</v>
      </c>
    </row>
    <row r="33" spans="1:2" x14ac:dyDescent="0.25">
      <c r="A33" s="2">
        <v>0.7308217592592593</v>
      </c>
      <c r="B33" t="s">
        <v>26</v>
      </c>
    </row>
    <row r="34" spans="1:2" x14ac:dyDescent="0.25">
      <c r="A34" s="2">
        <v>0.7308217592592593</v>
      </c>
      <c r="B34" t="s">
        <v>27</v>
      </c>
    </row>
    <row r="35" spans="1:2" x14ac:dyDescent="0.25">
      <c r="A35" s="2">
        <v>0.73083333333333333</v>
      </c>
      <c r="B35" t="s">
        <v>28</v>
      </c>
    </row>
    <row r="36" spans="1:2" x14ac:dyDescent="0.25">
      <c r="A36" s="2">
        <v>0.73083333333333333</v>
      </c>
      <c r="B36" t="s">
        <v>29</v>
      </c>
    </row>
    <row r="37" spans="1:2" x14ac:dyDescent="0.25">
      <c r="A37" s="2">
        <v>0.73084490740740737</v>
      </c>
      <c r="B37" t="s">
        <v>30</v>
      </c>
    </row>
    <row r="38" spans="1:2" x14ac:dyDescent="0.25">
      <c r="A38" s="2">
        <v>0.73084490740740737</v>
      </c>
      <c r="B38" t="s">
        <v>31</v>
      </c>
    </row>
    <row r="39" spans="1:2" x14ac:dyDescent="0.25">
      <c r="A39" s="2">
        <v>0.73085648148148152</v>
      </c>
      <c r="B39" t="s">
        <v>32</v>
      </c>
    </row>
    <row r="40" spans="1:2" x14ac:dyDescent="0.25">
      <c r="A40" s="2">
        <v>0.73086805555555545</v>
      </c>
      <c r="B40" t="s">
        <v>33</v>
      </c>
    </row>
    <row r="41" spans="1:2" x14ac:dyDescent="0.25">
      <c r="A41" s="2">
        <v>0.73086805555555545</v>
      </c>
      <c r="B41" t="s">
        <v>34</v>
      </c>
    </row>
    <row r="42" spans="1:2" x14ac:dyDescent="0.25">
      <c r="A42" s="2">
        <v>0.7308796296296296</v>
      </c>
      <c r="B42" t="s">
        <v>35</v>
      </c>
    </row>
    <row r="43" spans="1:2" x14ac:dyDescent="0.25">
      <c r="A43" s="2">
        <v>0.73089120370370375</v>
      </c>
      <c r="B43" t="s">
        <v>36</v>
      </c>
    </row>
    <row r="44" spans="1:2" x14ac:dyDescent="0.25">
      <c r="A44" s="2">
        <v>0.73089120370370375</v>
      </c>
      <c r="B44" t="s">
        <v>37</v>
      </c>
    </row>
    <row r="45" spans="1:2" x14ac:dyDescent="0.25">
      <c r="A45" s="2">
        <v>0.73090277777777779</v>
      </c>
      <c r="B45" t="s">
        <v>38</v>
      </c>
    </row>
    <row r="46" spans="1:2" x14ac:dyDescent="0.25">
      <c r="A46" s="2">
        <v>0.73090277777777779</v>
      </c>
      <c r="B46" t="s">
        <v>38</v>
      </c>
    </row>
    <row r="47" spans="1:2" x14ac:dyDescent="0.25">
      <c r="A47" s="2">
        <v>0.73091435185185183</v>
      </c>
      <c r="B47" t="s">
        <v>39</v>
      </c>
    </row>
    <row r="48" spans="1:2" x14ac:dyDescent="0.25">
      <c r="A48" s="2">
        <v>0.73091435185185183</v>
      </c>
      <c r="B48" t="s">
        <v>39</v>
      </c>
    </row>
    <row r="49" spans="1:2" x14ac:dyDescent="0.25">
      <c r="A49" s="2">
        <v>0.73092592592592587</v>
      </c>
      <c r="B49" t="s">
        <v>40</v>
      </c>
    </row>
    <row r="50" spans="1:2" x14ac:dyDescent="0.25">
      <c r="A50" s="2">
        <v>0.73092592592592587</v>
      </c>
      <c r="B50" t="s">
        <v>40</v>
      </c>
    </row>
    <row r="51" spans="1:2" x14ac:dyDescent="0.25">
      <c r="A51" s="2">
        <v>0.73093750000000002</v>
      </c>
      <c r="B51" t="s">
        <v>41</v>
      </c>
    </row>
    <row r="52" spans="1:2" x14ac:dyDescent="0.25">
      <c r="A52" s="2">
        <v>0.73093750000000002</v>
      </c>
      <c r="B52" t="s">
        <v>42</v>
      </c>
    </row>
    <row r="53" spans="1:2" x14ac:dyDescent="0.25">
      <c r="A53" s="2">
        <v>0.73094907407407417</v>
      </c>
      <c r="B53" t="s">
        <v>43</v>
      </c>
    </row>
    <row r="54" spans="1:2" x14ac:dyDescent="0.25">
      <c r="A54" s="2">
        <v>0.73094907407407417</v>
      </c>
      <c r="B54" t="s">
        <v>44</v>
      </c>
    </row>
    <row r="55" spans="1:2" x14ac:dyDescent="0.25">
      <c r="A55" s="2">
        <v>0.7309606481481481</v>
      </c>
      <c r="B55" t="s">
        <v>45</v>
      </c>
    </row>
    <row r="56" spans="1:2" x14ac:dyDescent="0.25">
      <c r="A56" s="2">
        <v>0.7309606481481481</v>
      </c>
      <c r="B56" t="s">
        <v>46</v>
      </c>
    </row>
    <row r="57" spans="1:2" x14ac:dyDescent="0.25">
      <c r="A57" s="2">
        <v>0.73097222222222225</v>
      </c>
      <c r="B57" t="s">
        <v>47</v>
      </c>
    </row>
    <row r="58" spans="1:2" x14ac:dyDescent="0.25">
      <c r="A58" s="2">
        <v>0.73097222222222225</v>
      </c>
      <c r="B58" t="s">
        <v>48</v>
      </c>
    </row>
    <row r="59" spans="1:2" x14ac:dyDescent="0.25">
      <c r="A59" s="2">
        <v>0.73098379629629628</v>
      </c>
      <c r="B59" t="s">
        <v>49</v>
      </c>
    </row>
    <row r="60" spans="1:2" x14ac:dyDescent="0.25">
      <c r="A60" s="2">
        <v>0.73099537037037043</v>
      </c>
      <c r="B60" t="s">
        <v>50</v>
      </c>
    </row>
    <row r="61" spans="1:2" x14ac:dyDescent="0.25">
      <c r="A61" s="2">
        <v>0.73099537037037043</v>
      </c>
      <c r="B61" t="s">
        <v>51</v>
      </c>
    </row>
    <row r="62" spans="1:2" x14ac:dyDescent="0.25">
      <c r="A62" s="2">
        <v>0.73100694444444436</v>
      </c>
      <c r="B62" t="s">
        <v>52</v>
      </c>
    </row>
    <row r="63" spans="1:2" x14ac:dyDescent="0.25">
      <c r="A63" s="2">
        <v>0.73101851851851851</v>
      </c>
      <c r="B63" t="s">
        <v>53</v>
      </c>
    </row>
    <row r="64" spans="1:2" x14ac:dyDescent="0.25">
      <c r="A64" s="2">
        <v>0.73103009259259266</v>
      </c>
      <c r="B64" t="s">
        <v>54</v>
      </c>
    </row>
    <row r="65" spans="1:2" x14ac:dyDescent="0.25">
      <c r="A65" s="2">
        <v>0.73103009259259266</v>
      </c>
      <c r="B65" t="s">
        <v>55</v>
      </c>
    </row>
    <row r="66" spans="1:2" x14ac:dyDescent="0.25">
      <c r="A66" s="2">
        <v>0.7310416666666667</v>
      </c>
      <c r="B66" t="s">
        <v>56</v>
      </c>
    </row>
    <row r="67" spans="1:2" x14ac:dyDescent="0.25">
      <c r="A67" s="2">
        <v>0.73105324074074074</v>
      </c>
      <c r="B67" t="s">
        <v>57</v>
      </c>
    </row>
    <row r="68" spans="1:2" x14ac:dyDescent="0.25">
      <c r="A68" s="2">
        <v>0.73105324074074074</v>
      </c>
      <c r="B68" t="s">
        <v>58</v>
      </c>
    </row>
    <row r="69" spans="1:2" x14ac:dyDescent="0.25">
      <c r="A69" s="2">
        <v>0.73106481481481478</v>
      </c>
      <c r="B69" t="s">
        <v>59</v>
      </c>
    </row>
    <row r="70" spans="1:2" x14ac:dyDescent="0.25">
      <c r="A70" s="2">
        <v>0.73106481481481478</v>
      </c>
      <c r="B70" t="s">
        <v>60</v>
      </c>
    </row>
    <row r="71" spans="1:2" x14ac:dyDescent="0.25">
      <c r="A71" s="2">
        <v>0.73107638888888893</v>
      </c>
      <c r="B71" t="s">
        <v>61</v>
      </c>
    </row>
    <row r="72" spans="1:2" x14ac:dyDescent="0.25">
      <c r="A72" s="2">
        <v>0.73108796296296286</v>
      </c>
      <c r="B72" t="s">
        <v>62</v>
      </c>
    </row>
    <row r="73" spans="1:2" x14ac:dyDescent="0.25">
      <c r="A73" s="2">
        <v>0.73108796296296286</v>
      </c>
      <c r="B73" t="s">
        <v>63</v>
      </c>
    </row>
    <row r="74" spans="1:2" x14ac:dyDescent="0.25">
      <c r="A74" s="2">
        <v>0.73109953703703701</v>
      </c>
      <c r="B74" t="s">
        <v>64</v>
      </c>
    </row>
    <row r="75" spans="1:2" x14ac:dyDescent="0.25">
      <c r="A75" s="2">
        <v>0.73111111111111116</v>
      </c>
      <c r="B75" t="s">
        <v>64</v>
      </c>
    </row>
    <row r="76" spans="1:2" x14ac:dyDescent="0.25">
      <c r="A76" s="2">
        <v>0.73111111111111116</v>
      </c>
      <c r="B76" t="s">
        <v>65</v>
      </c>
    </row>
    <row r="77" spans="1:2" x14ac:dyDescent="0.25">
      <c r="A77" s="2">
        <v>0.73112268518518519</v>
      </c>
      <c r="B77" t="s">
        <v>65</v>
      </c>
    </row>
    <row r="78" spans="1:2" x14ac:dyDescent="0.25">
      <c r="A78" s="2">
        <v>0.73112268518518519</v>
      </c>
      <c r="B78" t="s">
        <v>66</v>
      </c>
    </row>
    <row r="79" spans="1:2" x14ac:dyDescent="0.25">
      <c r="A79" s="2">
        <v>0.73113425925925923</v>
      </c>
      <c r="B79" t="s">
        <v>67</v>
      </c>
    </row>
    <row r="80" spans="1:2" x14ac:dyDescent="0.25">
      <c r="A80" s="2">
        <v>0.73113425925925923</v>
      </c>
      <c r="B80" t="s">
        <v>68</v>
      </c>
    </row>
    <row r="81" spans="1:2" x14ac:dyDescent="0.25">
      <c r="A81" s="2">
        <v>0.73114583333333327</v>
      </c>
      <c r="B81" t="s">
        <v>69</v>
      </c>
    </row>
    <row r="82" spans="1:2" x14ac:dyDescent="0.25">
      <c r="A82" s="2">
        <v>0.73114583333333327</v>
      </c>
      <c r="B82" t="s">
        <v>70</v>
      </c>
    </row>
    <row r="83" spans="1:2" x14ac:dyDescent="0.25">
      <c r="A83" s="2">
        <v>0.73115740740740742</v>
      </c>
      <c r="B83" t="s">
        <v>70</v>
      </c>
    </row>
    <row r="84" spans="1:2" x14ac:dyDescent="0.25">
      <c r="A84" s="2">
        <v>0.73115740740740742</v>
      </c>
      <c r="B84" t="s">
        <v>71</v>
      </c>
    </row>
    <row r="85" spans="1:2" x14ac:dyDescent="0.25">
      <c r="A85" s="2">
        <v>0.73116898148148157</v>
      </c>
      <c r="B85" t="s">
        <v>72</v>
      </c>
    </row>
    <row r="86" spans="1:2" x14ac:dyDescent="0.25">
      <c r="A86" s="2">
        <v>0.73116898148148157</v>
      </c>
      <c r="B86" t="s">
        <v>72</v>
      </c>
    </row>
    <row r="87" spans="1:2" x14ac:dyDescent="0.25">
      <c r="A87" s="2">
        <v>0.7311805555555555</v>
      </c>
      <c r="B87" t="s">
        <v>73</v>
      </c>
    </row>
    <row r="88" spans="1:2" x14ac:dyDescent="0.25">
      <c r="A88" s="2">
        <v>0.7311805555555555</v>
      </c>
      <c r="B88" t="s">
        <v>74</v>
      </c>
    </row>
    <row r="89" spans="1:2" x14ac:dyDescent="0.25">
      <c r="A89" s="2">
        <v>0.73119212962962965</v>
      </c>
      <c r="B89" t="s">
        <v>75</v>
      </c>
    </row>
    <row r="90" spans="1:2" x14ac:dyDescent="0.25">
      <c r="A90" s="2">
        <v>0.73119212962962965</v>
      </c>
      <c r="B90" t="s">
        <v>76</v>
      </c>
    </row>
    <row r="91" spans="1:2" x14ac:dyDescent="0.25">
      <c r="A91" s="2">
        <v>0.73120370370370369</v>
      </c>
      <c r="B91" t="s">
        <v>77</v>
      </c>
    </row>
    <row r="92" spans="1:2" x14ac:dyDescent="0.25">
      <c r="A92" s="2">
        <v>0.73120370370370369</v>
      </c>
      <c r="B92" t="s">
        <v>78</v>
      </c>
    </row>
    <row r="93" spans="1:2" x14ac:dyDescent="0.25">
      <c r="A93" s="2">
        <v>0.73121527777777784</v>
      </c>
      <c r="B93" t="s">
        <v>79</v>
      </c>
    </row>
    <row r="94" spans="1:2" x14ac:dyDescent="0.25">
      <c r="A94" s="2">
        <v>0.73122685185185177</v>
      </c>
      <c r="B94" t="s">
        <v>80</v>
      </c>
    </row>
    <row r="95" spans="1:2" x14ac:dyDescent="0.25">
      <c r="A95" s="2">
        <v>0.73122685185185177</v>
      </c>
      <c r="B95" t="s">
        <v>80</v>
      </c>
    </row>
    <row r="96" spans="1:2" x14ac:dyDescent="0.25">
      <c r="A96" s="2">
        <v>0.73123842592592592</v>
      </c>
      <c r="B96" t="s">
        <v>81</v>
      </c>
    </row>
    <row r="97" spans="1:2" x14ac:dyDescent="0.25">
      <c r="A97" s="2">
        <v>0.73123842592592592</v>
      </c>
      <c r="B97" t="s">
        <v>82</v>
      </c>
    </row>
    <row r="98" spans="1:2" x14ac:dyDescent="0.25">
      <c r="A98" s="2">
        <v>0.73125000000000007</v>
      </c>
      <c r="B98" t="s">
        <v>83</v>
      </c>
    </row>
    <row r="99" spans="1:2" x14ac:dyDescent="0.25">
      <c r="A99" s="2">
        <v>0.73126157407407411</v>
      </c>
      <c r="B99" t="s">
        <v>84</v>
      </c>
    </row>
    <row r="100" spans="1:2" x14ac:dyDescent="0.25">
      <c r="A100" s="2">
        <v>0.73126157407407411</v>
      </c>
      <c r="B100" t="s">
        <v>85</v>
      </c>
    </row>
    <row r="101" spans="1:2" x14ac:dyDescent="0.25">
      <c r="A101" s="2">
        <v>0.73127314814814814</v>
      </c>
      <c r="B101" t="s">
        <v>86</v>
      </c>
    </row>
    <row r="102" spans="1:2" x14ac:dyDescent="0.25">
      <c r="A102" s="2">
        <v>0.73127314814814814</v>
      </c>
      <c r="B102" t="s">
        <v>86</v>
      </c>
    </row>
    <row r="103" spans="1:2" x14ac:dyDescent="0.25">
      <c r="A103" s="2">
        <v>0.73128472222222218</v>
      </c>
      <c r="B103" t="s">
        <v>87</v>
      </c>
    </row>
    <row r="104" spans="1:2" x14ac:dyDescent="0.25">
      <c r="A104" s="2">
        <v>0.73128472222222218</v>
      </c>
      <c r="B104" t="s">
        <v>88</v>
      </c>
    </row>
    <row r="105" spans="1:2" x14ac:dyDescent="0.25">
      <c r="A105" s="2">
        <v>0.73129629629629633</v>
      </c>
      <c r="B105" t="s">
        <v>89</v>
      </c>
    </row>
    <row r="106" spans="1:2" x14ac:dyDescent="0.25">
      <c r="A106" s="2">
        <v>0.73129629629629633</v>
      </c>
      <c r="B106" t="s">
        <v>90</v>
      </c>
    </row>
    <row r="107" spans="1:2" x14ac:dyDescent="0.25">
      <c r="A107" s="2">
        <v>0.73130787037037026</v>
      </c>
      <c r="B107" t="s">
        <v>91</v>
      </c>
    </row>
    <row r="108" spans="1:2" x14ac:dyDescent="0.25">
      <c r="A108" s="2">
        <v>0.73131944444444441</v>
      </c>
      <c r="B108" t="s">
        <v>91</v>
      </c>
    </row>
    <row r="109" spans="1:2" x14ac:dyDescent="0.25">
      <c r="A109" s="2">
        <v>0.73131944444444441</v>
      </c>
      <c r="B109" t="s">
        <v>92</v>
      </c>
    </row>
    <row r="110" spans="1:2" x14ac:dyDescent="0.25">
      <c r="A110" s="2">
        <v>0.73133101851851856</v>
      </c>
      <c r="B110" t="s">
        <v>93</v>
      </c>
    </row>
    <row r="111" spans="1:2" x14ac:dyDescent="0.25">
      <c r="A111" s="2">
        <v>0.73133101851851856</v>
      </c>
      <c r="B111" t="s">
        <v>94</v>
      </c>
    </row>
    <row r="112" spans="1:2" x14ac:dyDescent="0.25">
      <c r="A112" s="2">
        <v>0.7313425925925926</v>
      </c>
      <c r="B112" t="s">
        <v>95</v>
      </c>
    </row>
    <row r="113" spans="1:2" x14ac:dyDescent="0.25">
      <c r="A113" s="2">
        <v>0.7313425925925926</v>
      </c>
      <c r="B113" t="s">
        <v>96</v>
      </c>
    </row>
    <row r="114" spans="1:2" x14ac:dyDescent="0.25">
      <c r="A114" s="2">
        <v>0.73135416666666664</v>
      </c>
      <c r="B114" t="s">
        <v>97</v>
      </c>
    </row>
    <row r="115" spans="1:2" x14ac:dyDescent="0.25">
      <c r="A115" s="2">
        <v>0.73136574074074068</v>
      </c>
      <c r="B115" t="s">
        <v>97</v>
      </c>
    </row>
    <row r="116" spans="1:2" x14ac:dyDescent="0.25">
      <c r="A116" s="2">
        <v>0.73136574074074068</v>
      </c>
      <c r="B116" t="s">
        <v>98</v>
      </c>
    </row>
    <row r="117" spans="1:2" x14ac:dyDescent="0.25">
      <c r="A117" s="2">
        <v>0.73137731481481483</v>
      </c>
      <c r="B117" t="s">
        <v>99</v>
      </c>
    </row>
    <row r="118" spans="1:2" x14ac:dyDescent="0.25">
      <c r="A118" s="2">
        <v>0.73137731481481483</v>
      </c>
      <c r="B118" t="s">
        <v>100</v>
      </c>
    </row>
    <row r="119" spans="1:2" x14ac:dyDescent="0.25">
      <c r="A119" s="2">
        <v>0.73138888888888898</v>
      </c>
      <c r="B119" t="s">
        <v>100</v>
      </c>
    </row>
    <row r="120" spans="1:2" x14ac:dyDescent="0.25">
      <c r="A120" s="2">
        <v>0.73138888888888898</v>
      </c>
      <c r="B120" t="s">
        <v>100</v>
      </c>
    </row>
    <row r="121" spans="1:2" x14ac:dyDescent="0.25">
      <c r="A121" s="2">
        <v>0.73140046296296291</v>
      </c>
      <c r="B121" t="s">
        <v>101</v>
      </c>
    </row>
    <row r="122" spans="1:2" x14ac:dyDescent="0.25">
      <c r="A122" s="2">
        <v>0.73140046296296291</v>
      </c>
      <c r="B122" t="s">
        <v>102</v>
      </c>
    </row>
    <row r="123" spans="1:2" x14ac:dyDescent="0.25">
      <c r="A123" s="2">
        <v>0.73141203703703705</v>
      </c>
      <c r="B123" t="s">
        <v>103</v>
      </c>
    </row>
    <row r="124" spans="1:2" x14ac:dyDescent="0.25">
      <c r="A124" s="2">
        <v>0.73141203703703705</v>
      </c>
      <c r="B124" t="s">
        <v>104</v>
      </c>
    </row>
    <row r="125" spans="1:2" x14ac:dyDescent="0.25">
      <c r="A125" s="2">
        <v>0.73142361111111109</v>
      </c>
      <c r="B125" t="s">
        <v>105</v>
      </c>
    </row>
    <row r="126" spans="1:2" x14ac:dyDescent="0.25">
      <c r="A126" s="2">
        <v>0.73142361111111109</v>
      </c>
      <c r="B126" t="s">
        <v>106</v>
      </c>
    </row>
    <row r="127" spans="1:2" x14ac:dyDescent="0.25">
      <c r="A127" s="2">
        <v>0.73143518518518524</v>
      </c>
      <c r="B127" t="s">
        <v>107</v>
      </c>
    </row>
    <row r="128" spans="1:2" x14ac:dyDescent="0.25">
      <c r="A128" s="2">
        <v>0.73143518518518524</v>
      </c>
      <c r="B128" t="s">
        <v>108</v>
      </c>
    </row>
    <row r="129" spans="1:2" x14ac:dyDescent="0.25">
      <c r="A129" s="2">
        <v>0.73144675925925917</v>
      </c>
      <c r="B129" t="s">
        <v>109</v>
      </c>
    </row>
    <row r="130" spans="1:2" x14ac:dyDescent="0.25">
      <c r="A130" s="2">
        <v>0.73144675925925917</v>
      </c>
      <c r="B130" t="s">
        <v>110</v>
      </c>
    </row>
    <row r="131" spans="1:2" x14ac:dyDescent="0.25">
      <c r="A131" s="2">
        <v>0.73145833333333332</v>
      </c>
      <c r="B131" t="s">
        <v>110</v>
      </c>
    </row>
    <row r="132" spans="1:2" x14ac:dyDescent="0.25">
      <c r="A132" s="2">
        <v>0.73146990740740747</v>
      </c>
      <c r="B132" t="s">
        <v>111</v>
      </c>
    </row>
    <row r="133" spans="1:2" x14ac:dyDescent="0.25">
      <c r="A133" s="2">
        <v>0.73146990740740747</v>
      </c>
      <c r="B133" t="s">
        <v>112</v>
      </c>
    </row>
    <row r="134" spans="1:2" x14ac:dyDescent="0.25">
      <c r="A134" s="2">
        <v>0.73148148148148151</v>
      </c>
      <c r="B134" t="s">
        <v>113</v>
      </c>
    </row>
    <row r="135" spans="1:2" x14ac:dyDescent="0.25">
      <c r="A135" s="2">
        <v>0.73148148148148151</v>
      </c>
      <c r="B135" t="s">
        <v>114</v>
      </c>
    </row>
    <row r="136" spans="1:2" x14ac:dyDescent="0.25">
      <c r="A136" s="2">
        <v>0.73149305555555555</v>
      </c>
      <c r="B136" t="s">
        <v>115</v>
      </c>
    </row>
    <row r="137" spans="1:2" x14ac:dyDescent="0.25">
      <c r="A137" s="2">
        <v>0.73149305555555555</v>
      </c>
      <c r="B137" t="s">
        <v>115</v>
      </c>
    </row>
    <row r="138" spans="1:2" x14ac:dyDescent="0.25">
      <c r="A138" s="2">
        <v>0.73150462962962959</v>
      </c>
      <c r="B138" t="s">
        <v>116</v>
      </c>
    </row>
    <row r="139" spans="1:2" x14ac:dyDescent="0.25">
      <c r="A139" s="2">
        <v>0.73150462962962959</v>
      </c>
      <c r="B139" t="s">
        <v>116</v>
      </c>
    </row>
    <row r="140" spans="1:2" x14ac:dyDescent="0.25">
      <c r="A140" s="2">
        <v>0.73151620370370374</v>
      </c>
      <c r="B140" t="s">
        <v>117</v>
      </c>
    </row>
    <row r="141" spans="1:2" x14ac:dyDescent="0.25">
      <c r="A141" s="2">
        <v>0.73151620370370374</v>
      </c>
      <c r="B141" t="s">
        <v>118</v>
      </c>
    </row>
    <row r="142" spans="1:2" x14ac:dyDescent="0.25">
      <c r="A142" s="2">
        <v>0.73152777777777767</v>
      </c>
      <c r="B142" t="s">
        <v>119</v>
      </c>
    </row>
    <row r="143" spans="1:2" x14ac:dyDescent="0.25">
      <c r="A143" s="2">
        <v>0.73153935185185182</v>
      </c>
      <c r="B143" t="s">
        <v>119</v>
      </c>
    </row>
    <row r="144" spans="1:2" x14ac:dyDescent="0.25">
      <c r="A144" s="2">
        <v>0.73155092592592597</v>
      </c>
      <c r="B144" t="s">
        <v>120</v>
      </c>
    </row>
    <row r="145" spans="1:2" x14ac:dyDescent="0.25">
      <c r="A145" s="2">
        <v>0.73155092592592597</v>
      </c>
      <c r="B145" t="s">
        <v>120</v>
      </c>
    </row>
    <row r="146" spans="1:2" x14ac:dyDescent="0.25">
      <c r="A146" s="2">
        <v>0.7315625</v>
      </c>
      <c r="B146" t="s">
        <v>121</v>
      </c>
    </row>
    <row r="147" spans="1:2" x14ac:dyDescent="0.25">
      <c r="A147" s="2">
        <v>0.7315625</v>
      </c>
      <c r="B147" t="s">
        <v>122</v>
      </c>
    </row>
    <row r="148" spans="1:2" x14ac:dyDescent="0.25">
      <c r="A148" s="2">
        <v>0.73157407407407404</v>
      </c>
      <c r="B148" t="s">
        <v>123</v>
      </c>
    </row>
    <row r="149" spans="1:2" x14ac:dyDescent="0.25">
      <c r="A149" s="2">
        <v>0.73157407407407404</v>
      </c>
      <c r="B149" t="s">
        <v>124</v>
      </c>
    </row>
    <row r="150" spans="1:2" x14ac:dyDescent="0.25">
      <c r="A150" s="2">
        <v>0.73158564814814808</v>
      </c>
      <c r="B150" t="s">
        <v>125</v>
      </c>
    </row>
    <row r="151" spans="1:2" x14ac:dyDescent="0.25">
      <c r="A151" s="2">
        <v>0.73158564814814808</v>
      </c>
      <c r="B151" t="s">
        <v>126</v>
      </c>
    </row>
    <row r="152" spans="1:2" x14ac:dyDescent="0.25">
      <c r="A152" s="2">
        <v>0.73159722222222223</v>
      </c>
      <c r="B152" t="s">
        <v>127</v>
      </c>
    </row>
    <row r="153" spans="1:2" x14ac:dyDescent="0.25">
      <c r="A153" s="2">
        <v>0.73159722222222223</v>
      </c>
      <c r="B153" t="s">
        <v>128</v>
      </c>
    </row>
    <row r="154" spans="1:2" x14ac:dyDescent="0.25">
      <c r="A154" s="2">
        <v>0.73160879629629638</v>
      </c>
      <c r="B154" t="s">
        <v>129</v>
      </c>
    </row>
    <row r="155" spans="1:2" x14ac:dyDescent="0.25">
      <c r="A155" s="2">
        <v>0.73162037037037031</v>
      </c>
      <c r="B155" t="s">
        <v>130</v>
      </c>
    </row>
    <row r="156" spans="1:2" x14ac:dyDescent="0.25">
      <c r="A156" s="2">
        <v>0.73162037037037031</v>
      </c>
      <c r="B156" t="s">
        <v>131</v>
      </c>
    </row>
    <row r="157" spans="1:2" x14ac:dyDescent="0.25">
      <c r="A157" s="2">
        <v>0.73163194444444446</v>
      </c>
      <c r="B157" t="s">
        <v>132</v>
      </c>
    </row>
    <row r="158" spans="1:2" x14ac:dyDescent="0.25">
      <c r="A158" s="2">
        <v>0.73163194444444446</v>
      </c>
      <c r="B158" t="s">
        <v>133</v>
      </c>
    </row>
    <row r="159" spans="1:2" x14ac:dyDescent="0.25">
      <c r="A159" s="2">
        <v>0.7316435185185185</v>
      </c>
      <c r="B159" t="s">
        <v>134</v>
      </c>
    </row>
    <row r="160" spans="1:2" x14ac:dyDescent="0.25">
      <c r="A160" s="2">
        <v>0.73165509259259265</v>
      </c>
      <c r="B160" t="s">
        <v>135</v>
      </c>
    </row>
    <row r="161" spans="1:2" x14ac:dyDescent="0.25">
      <c r="A161" s="2">
        <v>0.73165509259259265</v>
      </c>
      <c r="B161" t="s">
        <v>136</v>
      </c>
    </row>
    <row r="162" spans="1:2" x14ac:dyDescent="0.25">
      <c r="A162" s="2">
        <v>0.73166666666666658</v>
      </c>
      <c r="B162" t="s">
        <v>136</v>
      </c>
    </row>
    <row r="163" spans="1:2" x14ac:dyDescent="0.25">
      <c r="A163" s="2">
        <v>0.73166666666666658</v>
      </c>
      <c r="B163" t="s">
        <v>137</v>
      </c>
    </row>
    <row r="164" spans="1:2" x14ac:dyDescent="0.25">
      <c r="A164" s="2">
        <v>0.73167824074074073</v>
      </c>
      <c r="B164" t="s">
        <v>138</v>
      </c>
    </row>
    <row r="165" spans="1:2" x14ac:dyDescent="0.25">
      <c r="A165" s="2">
        <v>0.73167824074074073</v>
      </c>
      <c r="B165" t="s">
        <v>139</v>
      </c>
    </row>
    <row r="166" spans="1:2" x14ac:dyDescent="0.25">
      <c r="A166" s="2">
        <v>0.73168981481481488</v>
      </c>
      <c r="B166" t="s">
        <v>140</v>
      </c>
    </row>
    <row r="167" spans="1:2" x14ac:dyDescent="0.25">
      <c r="A167" s="2">
        <v>0.73170138888888892</v>
      </c>
      <c r="B167" t="s">
        <v>140</v>
      </c>
    </row>
    <row r="168" spans="1:2" x14ac:dyDescent="0.25">
      <c r="A168" s="2">
        <v>0.73170138888888892</v>
      </c>
      <c r="B168" t="s">
        <v>141</v>
      </c>
    </row>
    <row r="169" spans="1:2" x14ac:dyDescent="0.25">
      <c r="A169" s="2">
        <v>0.73171296296296295</v>
      </c>
      <c r="B169" t="s">
        <v>142</v>
      </c>
    </row>
    <row r="170" spans="1:2" x14ac:dyDescent="0.25">
      <c r="A170" s="2">
        <v>0.73171296296296295</v>
      </c>
      <c r="B170" t="s">
        <v>143</v>
      </c>
    </row>
    <row r="171" spans="1:2" x14ac:dyDescent="0.25">
      <c r="A171" s="2">
        <v>0.73172453703703699</v>
      </c>
      <c r="B171" t="s">
        <v>144</v>
      </c>
    </row>
    <row r="172" spans="1:2" x14ac:dyDescent="0.25">
      <c r="A172" s="2">
        <v>0.73172453703703699</v>
      </c>
      <c r="B172" t="s">
        <v>145</v>
      </c>
    </row>
    <row r="173" spans="1:2" x14ac:dyDescent="0.25">
      <c r="A173" s="2">
        <v>0.73173611111111114</v>
      </c>
      <c r="B173" t="s">
        <v>146</v>
      </c>
    </row>
    <row r="174" spans="1:2" x14ac:dyDescent="0.25">
      <c r="A174" s="2">
        <v>0.73173611111111114</v>
      </c>
      <c r="B174" t="s">
        <v>147</v>
      </c>
    </row>
    <row r="175" spans="1:2" x14ac:dyDescent="0.25">
      <c r="A175" s="2">
        <v>0.73175925925925922</v>
      </c>
      <c r="B175" t="s">
        <v>148</v>
      </c>
    </row>
    <row r="176" spans="1:2" x14ac:dyDescent="0.25">
      <c r="A176" s="2">
        <v>0.73175925925925922</v>
      </c>
      <c r="B176" t="s">
        <v>149</v>
      </c>
    </row>
    <row r="177" spans="1:2" x14ac:dyDescent="0.25">
      <c r="A177" s="2">
        <v>0.73177083333333337</v>
      </c>
      <c r="B177" t="s">
        <v>150</v>
      </c>
    </row>
    <row r="178" spans="1:2" x14ac:dyDescent="0.25">
      <c r="A178" s="2">
        <v>0.73177083333333337</v>
      </c>
      <c r="B178" t="s">
        <v>151</v>
      </c>
    </row>
    <row r="179" spans="1:2" x14ac:dyDescent="0.25">
      <c r="A179" s="2">
        <v>0.73178240740740741</v>
      </c>
      <c r="B179" t="s">
        <v>151</v>
      </c>
    </row>
    <row r="180" spans="1:2" x14ac:dyDescent="0.25">
      <c r="A180" s="2">
        <v>0.73179398148148145</v>
      </c>
      <c r="B180" t="s">
        <v>152</v>
      </c>
    </row>
    <row r="181" spans="1:2" x14ac:dyDescent="0.25">
      <c r="A181" s="2">
        <v>0.73179398148148145</v>
      </c>
      <c r="B181" t="s">
        <v>153</v>
      </c>
    </row>
    <row r="182" spans="1:2" x14ac:dyDescent="0.25">
      <c r="A182" s="2">
        <v>0.73180555555555549</v>
      </c>
      <c r="B182" t="s">
        <v>154</v>
      </c>
    </row>
    <row r="183" spans="1:2" x14ac:dyDescent="0.25">
      <c r="A183" s="2">
        <v>0.73181712962962964</v>
      </c>
      <c r="B183" t="s">
        <v>155</v>
      </c>
    </row>
    <row r="184" spans="1:2" x14ac:dyDescent="0.25">
      <c r="A184" s="2">
        <v>0.73181712962962964</v>
      </c>
      <c r="B184" t="s">
        <v>155</v>
      </c>
    </row>
    <row r="185" spans="1:2" x14ac:dyDescent="0.25">
      <c r="A185" s="2">
        <v>0.73182870370370379</v>
      </c>
      <c r="B185" t="s">
        <v>156</v>
      </c>
    </row>
    <row r="186" spans="1:2" x14ac:dyDescent="0.25">
      <c r="A186" s="2">
        <v>0.73182870370370379</v>
      </c>
      <c r="B186" t="s">
        <v>157</v>
      </c>
    </row>
    <row r="187" spans="1:2" x14ac:dyDescent="0.25">
      <c r="A187" s="2">
        <v>0.73184027777777771</v>
      </c>
      <c r="B187" t="s">
        <v>158</v>
      </c>
    </row>
    <row r="188" spans="1:2" x14ac:dyDescent="0.25">
      <c r="A188" s="2">
        <v>0.73184027777777771</v>
      </c>
      <c r="B188" t="s">
        <v>159</v>
      </c>
    </row>
    <row r="189" spans="1:2" x14ac:dyDescent="0.25">
      <c r="A189" s="2">
        <v>0.73185185185185186</v>
      </c>
      <c r="B189" t="s">
        <v>160</v>
      </c>
    </row>
    <row r="190" spans="1:2" x14ac:dyDescent="0.25">
      <c r="A190" s="2">
        <v>0.73185185185185186</v>
      </c>
      <c r="B190" t="s">
        <v>161</v>
      </c>
    </row>
    <row r="191" spans="1:2" x14ac:dyDescent="0.25">
      <c r="A191" s="2">
        <v>0.73187500000000005</v>
      </c>
      <c r="B191" t="s">
        <v>162</v>
      </c>
    </row>
    <row r="192" spans="1:2" x14ac:dyDescent="0.25">
      <c r="A192" s="2">
        <v>0.73187500000000005</v>
      </c>
      <c r="B192" t="s">
        <v>163</v>
      </c>
    </row>
    <row r="193" spans="1:2" x14ac:dyDescent="0.25">
      <c r="A193" s="2">
        <v>0.73188657407407398</v>
      </c>
      <c r="B193" t="s">
        <v>164</v>
      </c>
    </row>
    <row r="194" spans="1:2" x14ac:dyDescent="0.25">
      <c r="A194" s="2">
        <v>0.73188657407407398</v>
      </c>
      <c r="B194" t="s">
        <v>165</v>
      </c>
    </row>
    <row r="195" spans="1:2" x14ac:dyDescent="0.25">
      <c r="A195" s="2">
        <v>0.73189814814814813</v>
      </c>
      <c r="B195" t="s">
        <v>165</v>
      </c>
    </row>
    <row r="196" spans="1:2" x14ac:dyDescent="0.25">
      <c r="A196" s="2">
        <v>0.73190972222222228</v>
      </c>
      <c r="B196" t="s">
        <v>166</v>
      </c>
    </row>
    <row r="197" spans="1:2" x14ac:dyDescent="0.25">
      <c r="A197" s="2">
        <v>0.73190972222222228</v>
      </c>
      <c r="B197" t="s">
        <v>166</v>
      </c>
    </row>
    <row r="198" spans="1:2" x14ac:dyDescent="0.25">
      <c r="A198" s="2">
        <v>0.73192129629629632</v>
      </c>
      <c r="B198" t="s">
        <v>167</v>
      </c>
    </row>
    <row r="199" spans="1:2" x14ac:dyDescent="0.25">
      <c r="A199" s="2">
        <v>0.73193287037037036</v>
      </c>
      <c r="B199" t="s">
        <v>168</v>
      </c>
    </row>
    <row r="200" spans="1:2" x14ac:dyDescent="0.25">
      <c r="A200" s="2">
        <v>0.73193287037037036</v>
      </c>
      <c r="B200" t="s">
        <v>168</v>
      </c>
    </row>
    <row r="201" spans="1:2" x14ac:dyDescent="0.25">
      <c r="A201" s="2">
        <v>0.7319444444444444</v>
      </c>
      <c r="B201" t="s">
        <v>168</v>
      </c>
    </row>
    <row r="202" spans="1:2" x14ac:dyDescent="0.25">
      <c r="A202" s="2">
        <v>0.7319444444444444</v>
      </c>
      <c r="B202" t="s">
        <v>169</v>
      </c>
    </row>
    <row r="203" spans="1:2" x14ac:dyDescent="0.25">
      <c r="A203" s="2">
        <v>0.73195601851851855</v>
      </c>
      <c r="B203" t="s">
        <v>169</v>
      </c>
    </row>
    <row r="204" spans="1:2" x14ac:dyDescent="0.25">
      <c r="A204" s="2">
        <v>0.73195601851851855</v>
      </c>
      <c r="B204" t="s">
        <v>170</v>
      </c>
    </row>
    <row r="205" spans="1:2" x14ac:dyDescent="0.25">
      <c r="A205" s="2">
        <v>0.7319675925925927</v>
      </c>
      <c r="B205" t="s">
        <v>170</v>
      </c>
    </row>
    <row r="206" spans="1:2" x14ac:dyDescent="0.25">
      <c r="A206" s="2">
        <v>0.7319675925925927</v>
      </c>
      <c r="B206" t="s">
        <v>171</v>
      </c>
    </row>
    <row r="207" spans="1:2" x14ac:dyDescent="0.25">
      <c r="A207" s="2">
        <v>0.73197916666666663</v>
      </c>
      <c r="B207" t="s">
        <v>172</v>
      </c>
    </row>
    <row r="208" spans="1:2" x14ac:dyDescent="0.25">
      <c r="A208" s="2">
        <v>0.73199074074074078</v>
      </c>
      <c r="B208" t="s">
        <v>173</v>
      </c>
    </row>
    <row r="209" spans="1:2" x14ac:dyDescent="0.25">
      <c r="A209" s="2">
        <v>0.73199074074074078</v>
      </c>
      <c r="B209" t="s">
        <v>174</v>
      </c>
    </row>
    <row r="210" spans="1:2" x14ac:dyDescent="0.25">
      <c r="A210" s="2">
        <v>0.73200231481481481</v>
      </c>
      <c r="B210" t="s">
        <v>174</v>
      </c>
    </row>
    <row r="211" spans="1:2" x14ac:dyDescent="0.25">
      <c r="A211" s="2">
        <v>0.73201388888888896</v>
      </c>
      <c r="B211" t="s">
        <v>174</v>
      </c>
    </row>
    <row r="212" spans="1:2" x14ac:dyDescent="0.25">
      <c r="A212" s="2">
        <v>0.73202546296296289</v>
      </c>
      <c r="B212" t="s">
        <v>175</v>
      </c>
    </row>
    <row r="213" spans="1:2" x14ac:dyDescent="0.25">
      <c r="A213" s="2">
        <v>0.73202546296296289</v>
      </c>
      <c r="B213" t="s">
        <v>175</v>
      </c>
    </row>
    <row r="214" spans="1:2" x14ac:dyDescent="0.25">
      <c r="A214" s="2">
        <v>0.73203703703703704</v>
      </c>
      <c r="B214" t="s">
        <v>176</v>
      </c>
    </row>
    <row r="215" spans="1:2" x14ac:dyDescent="0.25">
      <c r="A215" s="2">
        <v>0.73203703703703704</v>
      </c>
      <c r="B215" t="s">
        <v>176</v>
      </c>
    </row>
    <row r="216" spans="1:2" x14ac:dyDescent="0.25">
      <c r="A216" s="2">
        <v>0.73204861111111119</v>
      </c>
      <c r="B216" t="s">
        <v>177</v>
      </c>
    </row>
    <row r="217" spans="1:2" x14ac:dyDescent="0.25">
      <c r="A217" s="2">
        <v>0.73204861111111119</v>
      </c>
      <c r="B217" t="s">
        <v>177</v>
      </c>
    </row>
    <row r="218" spans="1:2" x14ac:dyDescent="0.25">
      <c r="A218" s="2">
        <v>0.73206018518518512</v>
      </c>
      <c r="B218" t="s">
        <v>178</v>
      </c>
    </row>
    <row r="219" spans="1:2" x14ac:dyDescent="0.25">
      <c r="A219" s="2">
        <v>0.73207175925925927</v>
      </c>
      <c r="B219" t="s">
        <v>179</v>
      </c>
    </row>
    <row r="220" spans="1:2" x14ac:dyDescent="0.25">
      <c r="A220" s="2">
        <v>0.73207175925925927</v>
      </c>
      <c r="B220" t="s">
        <v>180</v>
      </c>
    </row>
    <row r="221" spans="1:2" x14ac:dyDescent="0.25">
      <c r="A221" s="2">
        <v>0.73208333333333331</v>
      </c>
      <c r="B221" t="s">
        <v>181</v>
      </c>
    </row>
    <row r="222" spans="1:2" x14ac:dyDescent="0.25">
      <c r="A222" s="2">
        <v>0.73208333333333331</v>
      </c>
      <c r="B222" t="s">
        <v>182</v>
      </c>
    </row>
    <row r="223" spans="1:2" x14ac:dyDescent="0.25">
      <c r="A223" s="2">
        <v>0.73209490740740746</v>
      </c>
      <c r="B223" t="s">
        <v>183</v>
      </c>
    </row>
    <row r="224" spans="1:2" x14ac:dyDescent="0.25">
      <c r="A224" s="2">
        <v>0.73210648148148139</v>
      </c>
      <c r="B224" t="s">
        <v>183</v>
      </c>
    </row>
    <row r="225" spans="1:2" x14ac:dyDescent="0.25">
      <c r="A225" s="2">
        <v>0.73210648148148139</v>
      </c>
      <c r="B225" t="s">
        <v>184</v>
      </c>
    </row>
    <row r="226" spans="1:2" x14ac:dyDescent="0.25">
      <c r="A226" s="2">
        <v>0.73211805555555554</v>
      </c>
      <c r="B226" t="s">
        <v>185</v>
      </c>
    </row>
    <row r="227" spans="1:2" x14ac:dyDescent="0.25">
      <c r="A227" s="2">
        <v>0.73212962962962969</v>
      </c>
      <c r="B227" t="s">
        <v>186</v>
      </c>
    </row>
    <row r="228" spans="1:2" x14ac:dyDescent="0.25">
      <c r="A228" s="2">
        <v>0.73214120370370372</v>
      </c>
      <c r="B228" t="s">
        <v>187</v>
      </c>
    </row>
    <row r="229" spans="1:2" x14ac:dyDescent="0.25">
      <c r="A229" s="2">
        <v>0.73214120370370372</v>
      </c>
      <c r="B229" t="s">
        <v>188</v>
      </c>
    </row>
    <row r="230" spans="1:2" x14ac:dyDescent="0.25">
      <c r="A230" s="2">
        <v>0.73215277777777776</v>
      </c>
      <c r="B230" t="s">
        <v>188</v>
      </c>
    </row>
    <row r="231" spans="1:2" x14ac:dyDescent="0.25">
      <c r="A231" s="2">
        <v>0.7321643518518518</v>
      </c>
      <c r="B231" t="s">
        <v>189</v>
      </c>
    </row>
    <row r="232" spans="1:2" x14ac:dyDescent="0.25">
      <c r="A232" s="2">
        <v>0.7321643518518518</v>
      </c>
      <c r="B232" t="s">
        <v>189</v>
      </c>
    </row>
    <row r="233" spans="1:2" x14ac:dyDescent="0.25">
      <c r="A233" s="2">
        <v>0.73217592592592595</v>
      </c>
      <c r="B233" t="s">
        <v>190</v>
      </c>
    </row>
    <row r="234" spans="1:2" x14ac:dyDescent="0.25">
      <c r="A234" s="2">
        <v>0.73217592592592595</v>
      </c>
      <c r="B234" t="s">
        <v>190</v>
      </c>
    </row>
    <row r="235" spans="1:2" x14ac:dyDescent="0.25">
      <c r="A235" s="2">
        <v>0.7321875000000001</v>
      </c>
      <c r="B235" t="s">
        <v>190</v>
      </c>
    </row>
    <row r="236" spans="1:2" x14ac:dyDescent="0.25">
      <c r="A236" s="2">
        <v>0.7321875000000001</v>
      </c>
      <c r="B236" t="s">
        <v>191</v>
      </c>
    </row>
    <row r="237" spans="1:2" x14ac:dyDescent="0.25">
      <c r="A237" s="2">
        <v>0.73219907407407403</v>
      </c>
      <c r="B237" t="s">
        <v>192</v>
      </c>
    </row>
    <row r="238" spans="1:2" x14ac:dyDescent="0.25">
      <c r="A238" s="2">
        <v>0.73219907407407403</v>
      </c>
      <c r="B238" t="s">
        <v>192</v>
      </c>
    </row>
    <row r="239" spans="1:2" x14ac:dyDescent="0.25">
      <c r="A239" s="2">
        <v>0.73221064814814818</v>
      </c>
      <c r="B239" t="s">
        <v>193</v>
      </c>
    </row>
    <row r="240" spans="1:2" x14ac:dyDescent="0.25">
      <c r="A240" s="2">
        <v>0.73221064814814818</v>
      </c>
      <c r="B240" t="s">
        <v>194</v>
      </c>
    </row>
    <row r="241" spans="1:2" x14ac:dyDescent="0.25">
      <c r="A241" s="2">
        <v>0.73222222222222222</v>
      </c>
      <c r="B241" t="s">
        <v>195</v>
      </c>
    </row>
    <row r="242" spans="1:2" x14ac:dyDescent="0.25">
      <c r="A242" s="2">
        <v>0.73222222222222222</v>
      </c>
      <c r="B242" t="s">
        <v>196</v>
      </c>
    </row>
    <row r="243" spans="1:2" x14ac:dyDescent="0.25">
      <c r="A243" s="2">
        <v>0.73223379629629637</v>
      </c>
      <c r="B243" t="s">
        <v>197</v>
      </c>
    </row>
    <row r="244" spans="1:2" x14ac:dyDescent="0.25">
      <c r="A244" s="2">
        <v>0.7322453703703703</v>
      </c>
      <c r="B244" t="s">
        <v>197</v>
      </c>
    </row>
    <row r="245" spans="1:2" x14ac:dyDescent="0.25">
      <c r="A245" s="2">
        <v>0.7322453703703703</v>
      </c>
      <c r="B245" t="s">
        <v>198</v>
      </c>
    </row>
    <row r="246" spans="1:2" x14ac:dyDescent="0.25">
      <c r="A246" s="2">
        <v>0.73225694444444445</v>
      </c>
      <c r="B246" t="s">
        <v>199</v>
      </c>
    </row>
    <row r="247" spans="1:2" x14ac:dyDescent="0.25">
      <c r="A247" s="2">
        <v>0.7322685185185186</v>
      </c>
      <c r="B247" t="s">
        <v>199</v>
      </c>
    </row>
    <row r="248" spans="1:2" x14ac:dyDescent="0.25">
      <c r="A248" s="2">
        <v>0.7322685185185186</v>
      </c>
      <c r="B248" t="s">
        <v>200</v>
      </c>
    </row>
    <row r="249" spans="1:2" x14ac:dyDescent="0.25">
      <c r="A249" s="2">
        <v>0.73228009259259252</v>
      </c>
      <c r="B249" t="s">
        <v>201</v>
      </c>
    </row>
    <row r="250" spans="1:2" x14ac:dyDescent="0.25">
      <c r="A250" s="2">
        <v>0.73228009259259252</v>
      </c>
      <c r="B250" t="s">
        <v>201</v>
      </c>
    </row>
    <row r="251" spans="1:2" x14ac:dyDescent="0.25">
      <c r="A251" s="2">
        <v>0.73229166666666667</v>
      </c>
      <c r="B251" t="s">
        <v>202</v>
      </c>
    </row>
    <row r="252" spans="1:2" x14ac:dyDescent="0.25">
      <c r="A252" s="2">
        <v>0.73229166666666667</v>
      </c>
      <c r="B252" t="s">
        <v>203</v>
      </c>
    </row>
    <row r="253" spans="1:2" x14ac:dyDescent="0.25">
      <c r="A253" s="2">
        <v>0.73230324074074071</v>
      </c>
      <c r="B253" t="s">
        <v>204</v>
      </c>
    </row>
    <row r="254" spans="1:2" x14ac:dyDescent="0.25">
      <c r="A254" s="2">
        <v>0.73231481481481486</v>
      </c>
      <c r="B254" t="s">
        <v>204</v>
      </c>
    </row>
    <row r="255" spans="1:2" x14ac:dyDescent="0.25">
      <c r="A255" s="2">
        <v>0.73232638888888879</v>
      </c>
      <c r="B255" t="s">
        <v>205</v>
      </c>
    </row>
    <row r="256" spans="1:2" x14ac:dyDescent="0.25">
      <c r="A256" s="2">
        <v>0.73232638888888879</v>
      </c>
      <c r="B256" t="s">
        <v>205</v>
      </c>
    </row>
    <row r="257" spans="1:2" x14ac:dyDescent="0.25">
      <c r="A257" s="2">
        <v>0.73233796296296294</v>
      </c>
      <c r="B257" t="s">
        <v>205</v>
      </c>
    </row>
    <row r="258" spans="1:2" x14ac:dyDescent="0.25">
      <c r="A258" s="2">
        <v>0.73233796296296294</v>
      </c>
      <c r="B258" t="s">
        <v>206</v>
      </c>
    </row>
    <row r="259" spans="1:2" x14ac:dyDescent="0.25">
      <c r="A259" s="2">
        <v>0.73234953703703709</v>
      </c>
      <c r="B259" t="s">
        <v>206</v>
      </c>
    </row>
    <row r="260" spans="1:2" x14ac:dyDescent="0.25">
      <c r="A260" s="2">
        <v>0.73234953703703709</v>
      </c>
      <c r="B260" t="s">
        <v>207</v>
      </c>
    </row>
    <row r="261" spans="1:2" x14ac:dyDescent="0.25">
      <c r="A261" s="2">
        <v>0.73236111111111113</v>
      </c>
      <c r="B261" t="s">
        <v>207</v>
      </c>
    </row>
    <row r="262" spans="1:2" x14ac:dyDescent="0.25">
      <c r="A262" s="2">
        <v>0.73236111111111113</v>
      </c>
      <c r="B262" t="s">
        <v>208</v>
      </c>
    </row>
    <row r="263" spans="1:2" x14ac:dyDescent="0.25">
      <c r="A263" s="2">
        <v>0.73237268518518517</v>
      </c>
      <c r="B263" t="s">
        <v>209</v>
      </c>
    </row>
    <row r="264" spans="1:2" x14ac:dyDescent="0.25">
      <c r="A264" s="2">
        <v>0.73238425925925921</v>
      </c>
      <c r="B264" t="s">
        <v>210</v>
      </c>
    </row>
    <row r="265" spans="1:2" x14ac:dyDescent="0.25">
      <c r="A265" s="2">
        <v>0.73238425925925921</v>
      </c>
      <c r="B265" t="s">
        <v>210</v>
      </c>
    </row>
    <row r="266" spans="1:2" x14ac:dyDescent="0.25">
      <c r="A266" s="2">
        <v>0.73239583333333336</v>
      </c>
      <c r="B266" t="s">
        <v>210</v>
      </c>
    </row>
    <row r="267" spans="1:2" x14ac:dyDescent="0.25">
      <c r="A267" s="2">
        <v>0.73239583333333336</v>
      </c>
      <c r="B267" t="s">
        <v>211</v>
      </c>
    </row>
    <row r="268" spans="1:2" x14ac:dyDescent="0.25">
      <c r="A268" s="2">
        <v>0.73240740740740751</v>
      </c>
      <c r="B268" t="s">
        <v>211</v>
      </c>
    </row>
    <row r="269" spans="1:2" x14ac:dyDescent="0.25">
      <c r="A269" s="2">
        <v>0.73240740740740751</v>
      </c>
      <c r="B269" t="s">
        <v>212</v>
      </c>
    </row>
    <row r="270" spans="1:2" x14ac:dyDescent="0.25">
      <c r="A270" s="2">
        <v>0.73241898148148143</v>
      </c>
      <c r="B270" t="s">
        <v>213</v>
      </c>
    </row>
    <row r="271" spans="1:2" x14ac:dyDescent="0.25">
      <c r="A271" s="2">
        <v>0.73243055555555558</v>
      </c>
      <c r="B271" t="s">
        <v>213</v>
      </c>
    </row>
    <row r="272" spans="1:2" x14ac:dyDescent="0.25">
      <c r="A272" s="2">
        <v>0.73243055555555558</v>
      </c>
      <c r="B272" t="s">
        <v>214</v>
      </c>
    </row>
    <row r="273" spans="1:2" x14ac:dyDescent="0.25">
      <c r="A273" s="2">
        <v>0.73244212962962962</v>
      </c>
      <c r="B273" t="s">
        <v>214</v>
      </c>
    </row>
    <row r="274" spans="1:2" x14ac:dyDescent="0.25">
      <c r="A274" s="2">
        <v>0.73244212962962962</v>
      </c>
      <c r="B274" t="s">
        <v>215</v>
      </c>
    </row>
    <row r="275" spans="1:2" x14ac:dyDescent="0.25">
      <c r="A275" s="2">
        <v>0.73245370370370377</v>
      </c>
      <c r="B275" t="s">
        <v>215</v>
      </c>
    </row>
    <row r="276" spans="1:2" x14ac:dyDescent="0.25">
      <c r="A276" s="2">
        <v>0.73245370370370377</v>
      </c>
      <c r="B276" t="s">
        <v>216</v>
      </c>
    </row>
    <row r="277" spans="1:2" x14ac:dyDescent="0.25">
      <c r="A277" s="2">
        <v>0.7324652777777777</v>
      </c>
      <c r="B277" t="s">
        <v>217</v>
      </c>
    </row>
    <row r="278" spans="1:2" x14ac:dyDescent="0.25">
      <c r="A278" s="2">
        <v>0.7324652777777777</v>
      </c>
      <c r="B278" t="s">
        <v>218</v>
      </c>
    </row>
    <row r="279" spans="1:2" x14ac:dyDescent="0.25">
      <c r="A279" s="2">
        <v>0.73247685185185185</v>
      </c>
      <c r="B279" t="s">
        <v>218</v>
      </c>
    </row>
    <row r="280" spans="1:2" x14ac:dyDescent="0.25">
      <c r="A280" s="2">
        <v>0.73247685185185185</v>
      </c>
      <c r="B280" t="s">
        <v>219</v>
      </c>
    </row>
    <row r="281" spans="1:2" x14ac:dyDescent="0.25">
      <c r="A281" s="2">
        <v>0.732488425925926</v>
      </c>
      <c r="B281" t="s">
        <v>219</v>
      </c>
    </row>
    <row r="282" spans="1:2" x14ac:dyDescent="0.25">
      <c r="A282" s="2">
        <v>0.732488425925926</v>
      </c>
      <c r="B282" t="s">
        <v>220</v>
      </c>
    </row>
    <row r="283" spans="1:2" x14ac:dyDescent="0.25">
      <c r="A283" s="2">
        <v>0.73251157407407408</v>
      </c>
      <c r="B283" t="s">
        <v>220</v>
      </c>
    </row>
    <row r="284" spans="1:2" x14ac:dyDescent="0.25">
      <c r="A284" s="2">
        <v>0.73251157407407408</v>
      </c>
      <c r="B284" t="s">
        <v>221</v>
      </c>
    </row>
    <row r="285" spans="1:2" x14ac:dyDescent="0.25">
      <c r="A285" s="2">
        <v>0.73252314814814812</v>
      </c>
      <c r="B285" t="s">
        <v>222</v>
      </c>
    </row>
    <row r="286" spans="1:2" x14ac:dyDescent="0.25">
      <c r="A286" s="2">
        <v>0.73252314814814812</v>
      </c>
      <c r="B286" t="s">
        <v>223</v>
      </c>
    </row>
    <row r="287" spans="1:2" x14ac:dyDescent="0.25">
      <c r="A287" s="2">
        <v>0.73253472222222227</v>
      </c>
      <c r="B287" t="s">
        <v>223</v>
      </c>
    </row>
    <row r="288" spans="1:2" x14ac:dyDescent="0.25">
      <c r="A288" s="2">
        <v>0.7325462962962962</v>
      </c>
      <c r="B288" t="s">
        <v>224</v>
      </c>
    </row>
    <row r="289" spans="1:2" x14ac:dyDescent="0.25">
      <c r="A289" s="2">
        <v>0.7325462962962962</v>
      </c>
      <c r="B289" t="s">
        <v>225</v>
      </c>
    </row>
    <row r="290" spans="1:2" x14ac:dyDescent="0.25">
      <c r="A290" s="2">
        <v>0.73255787037037035</v>
      </c>
      <c r="B290" t="s">
        <v>225</v>
      </c>
    </row>
    <row r="291" spans="1:2" x14ac:dyDescent="0.25">
      <c r="A291" s="2">
        <v>0.7325694444444445</v>
      </c>
      <c r="B291" t="s">
        <v>226</v>
      </c>
    </row>
    <row r="292" spans="1:2" x14ac:dyDescent="0.25">
      <c r="A292" s="2">
        <v>0.7325694444444445</v>
      </c>
      <c r="B292" t="s">
        <v>226</v>
      </c>
    </row>
    <row r="293" spans="1:2" x14ac:dyDescent="0.25">
      <c r="A293" s="2">
        <v>0.73258101851851853</v>
      </c>
      <c r="B293" t="s">
        <v>227</v>
      </c>
    </row>
    <row r="294" spans="1:2" x14ac:dyDescent="0.25">
      <c r="A294" s="2">
        <v>0.73258101851851853</v>
      </c>
      <c r="B294" t="s">
        <v>227</v>
      </c>
    </row>
    <row r="295" spans="1:2" x14ac:dyDescent="0.25">
      <c r="A295" s="2">
        <v>0.73259259259259257</v>
      </c>
      <c r="B295" t="s">
        <v>228</v>
      </c>
    </row>
    <row r="296" spans="1:2" x14ac:dyDescent="0.25">
      <c r="A296" s="2">
        <v>0.73260416666666661</v>
      </c>
      <c r="B296" t="s">
        <v>228</v>
      </c>
    </row>
    <row r="297" spans="1:2" x14ac:dyDescent="0.25">
      <c r="A297" s="2">
        <v>0.73260416666666661</v>
      </c>
      <c r="B297" t="s">
        <v>229</v>
      </c>
    </row>
    <row r="298" spans="1:2" x14ac:dyDescent="0.25">
      <c r="A298" s="2">
        <v>0.73261574074074076</v>
      </c>
      <c r="B298" t="s">
        <v>230</v>
      </c>
    </row>
    <row r="299" spans="1:2" x14ac:dyDescent="0.25">
      <c r="A299" s="2">
        <v>0.73261574074074076</v>
      </c>
      <c r="B299" t="s">
        <v>231</v>
      </c>
    </row>
    <row r="300" spans="1:2" x14ac:dyDescent="0.25">
      <c r="A300" s="2">
        <v>0.73262731481481491</v>
      </c>
      <c r="B300" t="s">
        <v>231</v>
      </c>
    </row>
    <row r="301" spans="1:2" x14ac:dyDescent="0.25">
      <c r="A301" s="2">
        <v>0.73262731481481491</v>
      </c>
      <c r="B301" t="s">
        <v>232</v>
      </c>
    </row>
    <row r="302" spans="1:2" x14ac:dyDescent="0.25">
      <c r="A302" s="2">
        <v>0.73263888888888884</v>
      </c>
      <c r="B302" t="s">
        <v>232</v>
      </c>
    </row>
    <row r="303" spans="1:2" x14ac:dyDescent="0.25">
      <c r="A303" s="2">
        <v>0.73265046296296299</v>
      </c>
      <c r="B303" t="s">
        <v>233</v>
      </c>
    </row>
    <row r="304" spans="1:2" x14ac:dyDescent="0.25">
      <c r="A304" s="2">
        <v>0.73266203703703703</v>
      </c>
      <c r="B304" t="s">
        <v>234</v>
      </c>
    </row>
    <row r="305" spans="1:2" x14ac:dyDescent="0.25">
      <c r="A305" s="2">
        <v>0.73266203703703703</v>
      </c>
      <c r="B305" t="s">
        <v>235</v>
      </c>
    </row>
    <row r="306" spans="1:2" x14ac:dyDescent="0.25">
      <c r="A306" s="2">
        <v>0.73267361111111118</v>
      </c>
      <c r="B306" t="s">
        <v>236</v>
      </c>
    </row>
    <row r="307" spans="1:2" x14ac:dyDescent="0.25">
      <c r="A307" s="2">
        <v>0.73268518518518511</v>
      </c>
      <c r="B307" t="s">
        <v>236</v>
      </c>
    </row>
    <row r="308" spans="1:2" x14ac:dyDescent="0.25">
      <c r="A308" s="2">
        <v>0.73268518518518511</v>
      </c>
      <c r="B308" t="s">
        <v>237</v>
      </c>
    </row>
    <row r="309" spans="1:2" x14ac:dyDescent="0.25">
      <c r="A309" s="2">
        <v>0.73269675925925926</v>
      </c>
      <c r="B309" t="s">
        <v>238</v>
      </c>
    </row>
    <row r="310" spans="1:2" x14ac:dyDescent="0.25">
      <c r="A310" s="2">
        <v>0.73269675925925926</v>
      </c>
      <c r="B310" t="s">
        <v>239</v>
      </c>
    </row>
    <row r="311" spans="1:2" x14ac:dyDescent="0.25">
      <c r="A311" s="2">
        <v>0.73270833333333341</v>
      </c>
      <c r="B311" t="s">
        <v>239</v>
      </c>
    </row>
    <row r="312" spans="1:2" x14ac:dyDescent="0.25">
      <c r="A312" s="2">
        <v>0.73271990740740733</v>
      </c>
      <c r="B312" t="s">
        <v>240</v>
      </c>
    </row>
    <row r="313" spans="1:2" x14ac:dyDescent="0.25">
      <c r="A313" s="2">
        <v>0.73271990740740733</v>
      </c>
      <c r="B313" t="s">
        <v>241</v>
      </c>
    </row>
    <row r="314" spans="1:2" x14ac:dyDescent="0.25">
      <c r="A314" s="2">
        <v>0.73273148148148148</v>
      </c>
      <c r="B314" t="s">
        <v>242</v>
      </c>
    </row>
    <row r="315" spans="1:2" x14ac:dyDescent="0.25">
      <c r="A315" s="2">
        <v>0.73274305555555552</v>
      </c>
      <c r="B315" t="s">
        <v>242</v>
      </c>
    </row>
    <row r="316" spans="1:2" x14ac:dyDescent="0.25">
      <c r="A316" s="2">
        <v>0.73275462962962967</v>
      </c>
      <c r="B316" t="s">
        <v>243</v>
      </c>
    </row>
    <row r="317" spans="1:2" x14ac:dyDescent="0.25">
      <c r="A317" s="2">
        <v>0.73275462962962967</v>
      </c>
      <c r="B317" t="s">
        <v>244</v>
      </c>
    </row>
    <row r="318" spans="1:2" x14ac:dyDescent="0.25">
      <c r="A318" s="2">
        <v>0.7327662037037036</v>
      </c>
      <c r="B318" t="s">
        <v>244</v>
      </c>
    </row>
    <row r="319" spans="1:2" x14ac:dyDescent="0.25">
      <c r="A319" s="2">
        <v>0.73277777777777775</v>
      </c>
      <c r="B319" t="s">
        <v>245</v>
      </c>
    </row>
    <row r="320" spans="1:2" x14ac:dyDescent="0.25">
      <c r="A320" s="2">
        <v>0.73277777777777775</v>
      </c>
      <c r="B320" t="s">
        <v>246</v>
      </c>
    </row>
    <row r="321" spans="1:2" x14ac:dyDescent="0.25">
      <c r="A321" s="2">
        <v>0.7327893518518519</v>
      </c>
      <c r="B321" t="s">
        <v>247</v>
      </c>
    </row>
    <row r="322" spans="1:2" x14ac:dyDescent="0.25">
      <c r="A322" s="2">
        <v>0.7327893518518519</v>
      </c>
      <c r="B322" t="s">
        <v>247</v>
      </c>
    </row>
    <row r="323" spans="1:2" x14ac:dyDescent="0.25">
      <c r="A323" s="2">
        <v>0.73280092592592594</v>
      </c>
      <c r="B323" t="s">
        <v>248</v>
      </c>
    </row>
    <row r="324" spans="1:2" x14ac:dyDescent="0.25">
      <c r="A324" s="2">
        <v>0.73281249999999998</v>
      </c>
      <c r="B324" t="s">
        <v>249</v>
      </c>
    </row>
    <row r="325" spans="1:2" x14ac:dyDescent="0.25">
      <c r="A325" s="2">
        <v>0.73281249999999998</v>
      </c>
      <c r="B325" t="s">
        <v>249</v>
      </c>
    </row>
    <row r="326" spans="1:2" x14ac:dyDescent="0.25">
      <c r="A326" s="2">
        <v>0.73282407407407402</v>
      </c>
      <c r="B326" t="s">
        <v>250</v>
      </c>
    </row>
    <row r="327" spans="1:2" x14ac:dyDescent="0.25">
      <c r="A327" s="2">
        <v>0.73283564814814817</v>
      </c>
      <c r="B327" t="s">
        <v>251</v>
      </c>
    </row>
    <row r="328" spans="1:2" x14ac:dyDescent="0.25">
      <c r="A328" s="2">
        <v>0.73284722222222232</v>
      </c>
      <c r="B328" t="s">
        <v>251</v>
      </c>
    </row>
    <row r="329" spans="1:2" x14ac:dyDescent="0.25">
      <c r="A329" s="2">
        <v>0.73284722222222232</v>
      </c>
      <c r="B329" t="s">
        <v>252</v>
      </c>
    </row>
    <row r="330" spans="1:2" x14ac:dyDescent="0.25">
      <c r="A330" s="2">
        <v>0.73285879629629624</v>
      </c>
      <c r="B330" t="s">
        <v>252</v>
      </c>
    </row>
    <row r="331" spans="1:2" x14ac:dyDescent="0.25">
      <c r="A331" s="2">
        <v>0.73285879629629624</v>
      </c>
      <c r="B331" t="s">
        <v>252</v>
      </c>
    </row>
    <row r="332" spans="1:2" x14ac:dyDescent="0.25">
      <c r="A332" s="2">
        <v>0.73287037037037039</v>
      </c>
      <c r="B332" t="s">
        <v>253</v>
      </c>
    </row>
    <row r="333" spans="1:2" x14ac:dyDescent="0.25">
      <c r="A333" s="2">
        <v>0.73287037037037039</v>
      </c>
      <c r="B333" t="s">
        <v>253</v>
      </c>
    </row>
    <row r="334" spans="1:2" x14ac:dyDescent="0.25">
      <c r="A334" s="2">
        <v>0.73288194444444443</v>
      </c>
      <c r="B334" t="s">
        <v>254</v>
      </c>
    </row>
    <row r="335" spans="1:2" x14ac:dyDescent="0.25">
      <c r="A335" s="2">
        <v>0.73289351851851858</v>
      </c>
      <c r="B335" t="s">
        <v>255</v>
      </c>
    </row>
    <row r="336" spans="1:2" x14ac:dyDescent="0.25">
      <c r="A336" s="2">
        <v>0.73289351851851858</v>
      </c>
      <c r="B336" t="s">
        <v>255</v>
      </c>
    </row>
    <row r="337" spans="1:2" x14ac:dyDescent="0.25">
      <c r="A337" s="2">
        <v>0.73290509259259251</v>
      </c>
      <c r="B337" t="s">
        <v>256</v>
      </c>
    </row>
    <row r="338" spans="1:2" x14ac:dyDescent="0.25">
      <c r="A338" s="2">
        <v>0.73290509259259251</v>
      </c>
      <c r="B338" t="s">
        <v>256</v>
      </c>
    </row>
    <row r="339" spans="1:2" x14ac:dyDescent="0.25">
      <c r="A339" s="2">
        <v>0.73291666666666666</v>
      </c>
      <c r="B339" t="s">
        <v>257</v>
      </c>
    </row>
    <row r="340" spans="1:2" x14ac:dyDescent="0.25">
      <c r="A340" s="2">
        <v>0.73292824074074081</v>
      </c>
      <c r="B340" t="s">
        <v>257</v>
      </c>
    </row>
    <row r="341" spans="1:2" x14ac:dyDescent="0.25">
      <c r="A341" s="2">
        <v>0.73292824074074081</v>
      </c>
      <c r="B341" t="s">
        <v>258</v>
      </c>
    </row>
    <row r="342" spans="1:2" x14ac:dyDescent="0.25">
      <c r="A342" s="2">
        <v>0.73293981481481474</v>
      </c>
      <c r="B342" t="s">
        <v>258</v>
      </c>
    </row>
    <row r="343" spans="1:2" x14ac:dyDescent="0.25">
      <c r="A343" s="2">
        <v>0.73293981481481474</v>
      </c>
      <c r="B343" t="s">
        <v>259</v>
      </c>
    </row>
    <row r="344" spans="1:2" x14ac:dyDescent="0.25">
      <c r="A344" s="2">
        <v>0.73295138888888889</v>
      </c>
      <c r="B344" t="s">
        <v>260</v>
      </c>
    </row>
    <row r="345" spans="1:2" x14ac:dyDescent="0.25">
      <c r="A345" s="2">
        <v>0.73295138888888889</v>
      </c>
      <c r="B345" t="s">
        <v>261</v>
      </c>
    </row>
    <row r="346" spans="1:2" x14ac:dyDescent="0.25">
      <c r="A346" s="2">
        <v>0.73296296296296293</v>
      </c>
      <c r="B346" t="s">
        <v>261</v>
      </c>
    </row>
    <row r="347" spans="1:2" x14ac:dyDescent="0.25">
      <c r="A347" s="2">
        <v>0.73297453703703708</v>
      </c>
      <c r="B347" t="s">
        <v>262</v>
      </c>
    </row>
    <row r="348" spans="1:2" x14ac:dyDescent="0.25">
      <c r="A348" s="2">
        <v>0.73297453703703708</v>
      </c>
      <c r="B348" t="s">
        <v>263</v>
      </c>
    </row>
    <row r="349" spans="1:2" x14ac:dyDescent="0.25">
      <c r="A349" s="2">
        <v>0.73298611111111101</v>
      </c>
      <c r="B349" t="s">
        <v>263</v>
      </c>
    </row>
    <row r="350" spans="1:2" x14ac:dyDescent="0.25">
      <c r="A350" s="2">
        <v>0.73298611111111101</v>
      </c>
      <c r="B350" t="s">
        <v>264</v>
      </c>
    </row>
    <row r="351" spans="1:2" x14ac:dyDescent="0.25">
      <c r="A351" s="2">
        <v>0.7330092592592593</v>
      </c>
      <c r="B351" t="s">
        <v>265</v>
      </c>
    </row>
    <row r="352" spans="1:2" x14ac:dyDescent="0.25">
      <c r="A352" s="2">
        <v>0.7330092592592593</v>
      </c>
      <c r="B352" t="s">
        <v>265</v>
      </c>
    </row>
    <row r="353" spans="1:2" x14ac:dyDescent="0.25">
      <c r="A353" s="2">
        <v>0.73302083333333334</v>
      </c>
      <c r="B353" t="s">
        <v>266</v>
      </c>
    </row>
    <row r="354" spans="1:2" x14ac:dyDescent="0.25">
      <c r="A354" s="2">
        <v>0.73302083333333334</v>
      </c>
      <c r="B354" t="s">
        <v>266</v>
      </c>
    </row>
    <row r="355" spans="1:2" x14ac:dyDescent="0.25">
      <c r="A355" s="2">
        <v>0.73303240740740738</v>
      </c>
      <c r="B355" t="s">
        <v>266</v>
      </c>
    </row>
    <row r="356" spans="1:2" x14ac:dyDescent="0.25">
      <c r="A356" s="2">
        <v>0.73303240740740738</v>
      </c>
      <c r="B356" t="s">
        <v>267</v>
      </c>
    </row>
    <row r="357" spans="1:2" x14ac:dyDescent="0.25">
      <c r="A357" s="2">
        <v>0.73304398148148142</v>
      </c>
      <c r="B357" t="s">
        <v>268</v>
      </c>
    </row>
    <row r="358" spans="1:2" x14ac:dyDescent="0.25">
      <c r="A358" s="2">
        <v>0.73304398148148142</v>
      </c>
      <c r="B358" t="s">
        <v>268</v>
      </c>
    </row>
    <row r="359" spans="1:2" x14ac:dyDescent="0.25">
      <c r="A359" s="2">
        <v>0.73305555555555557</v>
      </c>
      <c r="B359" t="s">
        <v>269</v>
      </c>
    </row>
    <row r="360" spans="1:2" x14ac:dyDescent="0.25">
      <c r="A360" s="2">
        <v>0.73306712962962972</v>
      </c>
      <c r="B360" t="s">
        <v>270</v>
      </c>
    </row>
    <row r="361" spans="1:2" x14ac:dyDescent="0.25">
      <c r="A361" s="2">
        <v>0.73306712962962972</v>
      </c>
      <c r="B361" t="s">
        <v>270</v>
      </c>
    </row>
    <row r="362" spans="1:2" x14ac:dyDescent="0.25">
      <c r="A362" s="2">
        <v>0.73307870370370365</v>
      </c>
      <c r="B362" t="s">
        <v>271</v>
      </c>
    </row>
    <row r="363" spans="1:2" x14ac:dyDescent="0.25">
      <c r="A363" s="2">
        <v>0.7330902777777778</v>
      </c>
      <c r="B363" t="s">
        <v>271</v>
      </c>
    </row>
    <row r="364" spans="1:2" x14ac:dyDescent="0.25">
      <c r="A364" s="2">
        <v>0.7330902777777778</v>
      </c>
      <c r="B364" t="s">
        <v>272</v>
      </c>
    </row>
    <row r="365" spans="1:2" x14ac:dyDescent="0.25">
      <c r="A365" s="2">
        <v>0.73310185185185184</v>
      </c>
      <c r="B365" t="s">
        <v>273</v>
      </c>
    </row>
    <row r="366" spans="1:2" x14ac:dyDescent="0.25">
      <c r="A366" s="2">
        <v>0.73310185185185184</v>
      </c>
      <c r="B366" t="s">
        <v>274</v>
      </c>
    </row>
    <row r="367" spans="1:2" x14ac:dyDescent="0.25">
      <c r="A367" s="2">
        <v>0.73312499999999992</v>
      </c>
      <c r="B367" t="s">
        <v>275</v>
      </c>
    </row>
    <row r="368" spans="1:2" x14ac:dyDescent="0.25">
      <c r="A368" s="2">
        <v>0.73312499999999992</v>
      </c>
      <c r="B368" t="s">
        <v>275</v>
      </c>
    </row>
    <row r="369" spans="1:2" x14ac:dyDescent="0.25">
      <c r="A369" s="2">
        <v>0.73313657407407407</v>
      </c>
      <c r="B369" t="s">
        <v>276</v>
      </c>
    </row>
    <row r="370" spans="1:2" x14ac:dyDescent="0.25">
      <c r="A370" s="2">
        <v>0.73313657407407407</v>
      </c>
      <c r="B370" t="s">
        <v>276</v>
      </c>
    </row>
    <row r="371" spans="1:2" x14ac:dyDescent="0.25">
      <c r="A371" s="2">
        <v>0.73314814814814822</v>
      </c>
      <c r="B371" t="s">
        <v>276</v>
      </c>
    </row>
    <row r="372" spans="1:2" x14ac:dyDescent="0.25">
      <c r="A372" s="2">
        <v>0.73314814814814822</v>
      </c>
      <c r="B372" t="s">
        <v>277</v>
      </c>
    </row>
    <row r="373" spans="1:2" x14ac:dyDescent="0.25">
      <c r="A373" s="2">
        <v>0.73315972222222225</v>
      </c>
      <c r="B373" t="s">
        <v>278</v>
      </c>
    </row>
    <row r="374" spans="1:2" x14ac:dyDescent="0.25">
      <c r="A374" s="2">
        <v>0.73315972222222225</v>
      </c>
      <c r="B374" t="s">
        <v>278</v>
      </c>
    </row>
    <row r="375" spans="1:2" x14ac:dyDescent="0.25">
      <c r="A375" s="2">
        <v>0.73317129629629629</v>
      </c>
      <c r="B375" t="s">
        <v>279</v>
      </c>
    </row>
    <row r="376" spans="1:2" x14ac:dyDescent="0.25">
      <c r="A376" s="2">
        <v>0.73318287037037033</v>
      </c>
      <c r="B376" t="s">
        <v>280</v>
      </c>
    </row>
    <row r="377" spans="1:2" x14ac:dyDescent="0.25">
      <c r="A377" s="2">
        <v>0.73318287037037033</v>
      </c>
      <c r="B377" t="s">
        <v>280</v>
      </c>
    </row>
    <row r="378" spans="1:2" x14ac:dyDescent="0.25">
      <c r="A378" s="2">
        <v>0.73319444444444448</v>
      </c>
      <c r="B378" t="s">
        <v>281</v>
      </c>
    </row>
    <row r="379" spans="1:2" x14ac:dyDescent="0.25">
      <c r="A379" s="2">
        <v>0.73320601851851863</v>
      </c>
      <c r="B379" t="s">
        <v>281</v>
      </c>
    </row>
    <row r="380" spans="1:2" x14ac:dyDescent="0.25">
      <c r="A380" s="2">
        <v>0.73320601851851863</v>
      </c>
      <c r="B380" t="s">
        <v>282</v>
      </c>
    </row>
    <row r="381" spans="1:2" x14ac:dyDescent="0.25">
      <c r="A381" s="2">
        <v>0.73321759259259256</v>
      </c>
      <c r="B381" t="s">
        <v>283</v>
      </c>
    </row>
    <row r="382" spans="1:2" x14ac:dyDescent="0.25">
      <c r="A382" s="2">
        <v>0.73321759259259256</v>
      </c>
      <c r="B382" t="s">
        <v>283</v>
      </c>
    </row>
    <row r="383" spans="1:2" x14ac:dyDescent="0.25">
      <c r="A383" s="2">
        <v>0.73322916666666671</v>
      </c>
      <c r="B383" t="s">
        <v>283</v>
      </c>
    </row>
    <row r="384" spans="1:2" x14ac:dyDescent="0.25">
      <c r="A384" s="2">
        <v>0.73324074074074075</v>
      </c>
      <c r="B384" t="s">
        <v>284</v>
      </c>
    </row>
    <row r="385" spans="1:2" x14ac:dyDescent="0.25">
      <c r="A385" s="2">
        <v>0.73324074074074075</v>
      </c>
      <c r="B385" t="s">
        <v>285</v>
      </c>
    </row>
    <row r="386" spans="1:2" x14ac:dyDescent="0.25">
      <c r="A386" s="2">
        <v>0.73325231481481479</v>
      </c>
      <c r="B386" t="s">
        <v>285</v>
      </c>
    </row>
    <row r="387" spans="1:2" x14ac:dyDescent="0.25">
      <c r="A387" s="2">
        <v>0.73326388888888883</v>
      </c>
      <c r="B387" t="s">
        <v>286</v>
      </c>
    </row>
    <row r="388" spans="1:2" x14ac:dyDescent="0.25">
      <c r="A388" s="2">
        <v>0.73327546296296298</v>
      </c>
      <c r="B388" t="s">
        <v>286</v>
      </c>
    </row>
    <row r="389" spans="1:2" x14ac:dyDescent="0.25">
      <c r="A389" s="2">
        <v>0.73327546296296298</v>
      </c>
      <c r="B389" t="s">
        <v>287</v>
      </c>
    </row>
    <row r="390" spans="1:2" x14ac:dyDescent="0.25">
      <c r="A390" s="2">
        <v>0.73328703703703713</v>
      </c>
      <c r="B390" t="s">
        <v>288</v>
      </c>
    </row>
    <row r="391" spans="1:2" x14ac:dyDescent="0.25">
      <c r="A391" s="2">
        <v>0.73329861111111105</v>
      </c>
      <c r="B391" t="s">
        <v>288</v>
      </c>
    </row>
    <row r="392" spans="1:2" x14ac:dyDescent="0.25">
      <c r="A392" s="2">
        <v>0.73329861111111105</v>
      </c>
      <c r="B392" t="s">
        <v>289</v>
      </c>
    </row>
    <row r="393" spans="1:2" x14ac:dyDescent="0.25">
      <c r="A393" s="2">
        <v>0.7333101851851852</v>
      </c>
      <c r="B393" t="s">
        <v>290</v>
      </c>
    </row>
    <row r="394" spans="1:2" x14ac:dyDescent="0.25">
      <c r="A394" s="2">
        <v>0.7333101851851852</v>
      </c>
      <c r="B394" t="s">
        <v>290</v>
      </c>
    </row>
    <row r="395" spans="1:2" x14ac:dyDescent="0.25">
      <c r="A395" s="2">
        <v>0.73332175925925924</v>
      </c>
      <c r="B395" t="s">
        <v>290</v>
      </c>
    </row>
    <row r="396" spans="1:2" x14ac:dyDescent="0.25">
      <c r="A396" s="2">
        <v>0.73333333333333339</v>
      </c>
      <c r="B396" t="s">
        <v>290</v>
      </c>
    </row>
    <row r="397" spans="1:2" x14ac:dyDescent="0.25">
      <c r="A397" s="2">
        <v>0.73333333333333339</v>
      </c>
      <c r="B397" t="s">
        <v>291</v>
      </c>
    </row>
    <row r="398" spans="1:2" x14ac:dyDescent="0.25">
      <c r="A398" s="2">
        <v>0.73334490740740732</v>
      </c>
      <c r="B398" t="s">
        <v>291</v>
      </c>
    </row>
    <row r="399" spans="1:2" x14ac:dyDescent="0.25">
      <c r="A399" s="2">
        <v>0.73334490740740732</v>
      </c>
      <c r="B399" t="s">
        <v>292</v>
      </c>
    </row>
    <row r="400" spans="1:2" x14ac:dyDescent="0.25">
      <c r="A400" s="2">
        <v>0.73335648148148147</v>
      </c>
      <c r="B400" t="s">
        <v>292</v>
      </c>
    </row>
    <row r="401" spans="1:2" x14ac:dyDescent="0.25">
      <c r="A401" s="2">
        <v>0.73335648148148147</v>
      </c>
      <c r="B401" t="s">
        <v>293</v>
      </c>
    </row>
    <row r="402" spans="1:2" x14ac:dyDescent="0.25">
      <c r="A402" s="2">
        <v>0.73336805555555562</v>
      </c>
      <c r="B402" t="s">
        <v>293</v>
      </c>
    </row>
    <row r="403" spans="1:2" x14ac:dyDescent="0.25">
      <c r="A403" s="2">
        <v>0.73336805555555562</v>
      </c>
      <c r="B403" t="s">
        <v>294</v>
      </c>
    </row>
    <row r="404" spans="1:2" x14ac:dyDescent="0.25">
      <c r="A404" s="2">
        <v>0.73337962962962966</v>
      </c>
      <c r="B404" t="s">
        <v>295</v>
      </c>
    </row>
    <row r="405" spans="1:2" x14ac:dyDescent="0.25">
      <c r="A405" s="2">
        <v>0.73337962962962966</v>
      </c>
      <c r="B405" t="s">
        <v>295</v>
      </c>
    </row>
    <row r="406" spans="1:2" x14ac:dyDescent="0.25">
      <c r="A406" s="2">
        <v>0.7333912037037037</v>
      </c>
      <c r="B406" t="s">
        <v>295</v>
      </c>
    </row>
    <row r="407" spans="1:2" x14ac:dyDescent="0.25">
      <c r="A407" s="2">
        <v>0.7333912037037037</v>
      </c>
      <c r="B407" t="s">
        <v>295</v>
      </c>
    </row>
    <row r="408" spans="1:2" x14ac:dyDescent="0.25">
      <c r="A408" s="2">
        <v>0.73340277777777774</v>
      </c>
      <c r="B408" t="s">
        <v>295</v>
      </c>
    </row>
    <row r="409" spans="1:2" x14ac:dyDescent="0.25">
      <c r="A409" s="2">
        <v>0.73340277777777774</v>
      </c>
      <c r="B409" t="s">
        <v>296</v>
      </c>
    </row>
    <row r="410" spans="1:2" x14ac:dyDescent="0.25">
      <c r="A410" s="2">
        <v>0.73341435185185189</v>
      </c>
      <c r="B410" t="s">
        <v>296</v>
      </c>
    </row>
    <row r="411" spans="1:2" x14ac:dyDescent="0.25">
      <c r="A411" s="2">
        <v>0.73341435185185189</v>
      </c>
      <c r="B411" t="s">
        <v>297</v>
      </c>
    </row>
    <row r="412" spans="1:2" x14ac:dyDescent="0.25">
      <c r="A412" s="2">
        <v>0.73342592592592604</v>
      </c>
      <c r="B412" t="s">
        <v>298</v>
      </c>
    </row>
    <row r="413" spans="1:2" x14ac:dyDescent="0.25">
      <c r="A413" s="2">
        <v>0.73342592592592604</v>
      </c>
      <c r="B413" t="s">
        <v>298</v>
      </c>
    </row>
    <row r="414" spans="1:2" x14ac:dyDescent="0.25">
      <c r="A414" s="2">
        <v>0.73343749999999996</v>
      </c>
      <c r="B414" t="s">
        <v>299</v>
      </c>
    </row>
    <row r="415" spans="1:2" x14ac:dyDescent="0.25">
      <c r="A415" s="2">
        <v>0.73344907407407411</v>
      </c>
      <c r="B415" t="s">
        <v>300</v>
      </c>
    </row>
    <row r="416" spans="1:2" x14ac:dyDescent="0.25">
      <c r="A416" s="2">
        <v>0.73346064814814815</v>
      </c>
      <c r="B416" t="s">
        <v>300</v>
      </c>
    </row>
    <row r="417" spans="1:2" x14ac:dyDescent="0.25">
      <c r="A417" s="2">
        <v>0.73346064814814815</v>
      </c>
      <c r="B417" t="s">
        <v>300</v>
      </c>
    </row>
    <row r="418" spans="1:2" x14ac:dyDescent="0.25">
      <c r="A418" s="2">
        <v>0.73347222222222219</v>
      </c>
      <c r="B418" t="s">
        <v>301</v>
      </c>
    </row>
    <row r="419" spans="1:2" x14ac:dyDescent="0.25">
      <c r="A419" s="2">
        <v>0.73348379629629623</v>
      </c>
      <c r="B419" t="s">
        <v>301</v>
      </c>
    </row>
    <row r="420" spans="1:2" x14ac:dyDescent="0.25">
      <c r="A420" s="2">
        <v>0.73348379629629623</v>
      </c>
      <c r="B420" t="s">
        <v>302</v>
      </c>
    </row>
    <row r="421" spans="1:2" x14ac:dyDescent="0.25">
      <c r="A421" s="2">
        <v>0.73349537037037038</v>
      </c>
      <c r="B421" t="s">
        <v>303</v>
      </c>
    </row>
    <row r="422" spans="1:2" x14ac:dyDescent="0.25">
      <c r="A422" s="2">
        <v>0.73349537037037038</v>
      </c>
      <c r="B422" t="s">
        <v>303</v>
      </c>
    </row>
    <row r="423" spans="1:2" x14ac:dyDescent="0.25">
      <c r="A423" s="2">
        <v>0.73350694444444453</v>
      </c>
      <c r="B423" t="s">
        <v>303</v>
      </c>
    </row>
    <row r="424" spans="1:2" x14ac:dyDescent="0.25">
      <c r="A424" s="2">
        <v>0.73351851851851846</v>
      </c>
      <c r="B424" t="s">
        <v>304</v>
      </c>
    </row>
    <row r="425" spans="1:2" x14ac:dyDescent="0.25">
      <c r="A425" s="2">
        <v>0.73351851851851846</v>
      </c>
      <c r="B425" t="s">
        <v>305</v>
      </c>
    </row>
    <row r="426" spans="1:2" x14ac:dyDescent="0.25">
      <c r="A426" s="2">
        <v>0.73353009259259261</v>
      </c>
      <c r="B426" t="s">
        <v>305</v>
      </c>
    </row>
    <row r="427" spans="1:2" x14ac:dyDescent="0.25">
      <c r="A427" s="2">
        <v>0.73353009259259261</v>
      </c>
      <c r="B427" t="s">
        <v>305</v>
      </c>
    </row>
    <row r="428" spans="1:2" x14ac:dyDescent="0.25">
      <c r="A428" s="2">
        <v>0.73354166666666665</v>
      </c>
      <c r="B428" t="s">
        <v>306</v>
      </c>
    </row>
    <row r="429" spans="1:2" x14ac:dyDescent="0.25">
      <c r="A429" s="2">
        <v>0.73354166666666665</v>
      </c>
      <c r="B429" t="s">
        <v>306</v>
      </c>
    </row>
    <row r="430" spans="1:2" x14ac:dyDescent="0.25">
      <c r="A430" s="2">
        <v>0.7335532407407408</v>
      </c>
      <c r="B430" t="s">
        <v>306</v>
      </c>
    </row>
    <row r="431" spans="1:2" x14ac:dyDescent="0.25">
      <c r="A431" s="2">
        <v>0.73356481481481473</v>
      </c>
      <c r="B431" t="s">
        <v>306</v>
      </c>
    </row>
    <row r="432" spans="1:2" x14ac:dyDescent="0.25">
      <c r="A432" s="2">
        <v>0.73356481481481473</v>
      </c>
      <c r="B432" t="s">
        <v>307</v>
      </c>
    </row>
    <row r="433" spans="1:2" x14ac:dyDescent="0.25">
      <c r="A433" s="2">
        <v>0.73357638888888888</v>
      </c>
      <c r="B433" t="s">
        <v>308</v>
      </c>
    </row>
    <row r="434" spans="1:2" x14ac:dyDescent="0.25">
      <c r="A434" s="2">
        <v>0.73357638888888888</v>
      </c>
      <c r="B434" t="s">
        <v>308</v>
      </c>
    </row>
    <row r="435" spans="1:2" x14ac:dyDescent="0.25">
      <c r="A435" s="2">
        <v>0.73358796296296302</v>
      </c>
      <c r="B435" t="s">
        <v>308</v>
      </c>
    </row>
    <row r="436" spans="1:2" x14ac:dyDescent="0.25">
      <c r="A436" s="2">
        <v>0.73358796296296302</v>
      </c>
      <c r="B436" t="s">
        <v>309</v>
      </c>
    </row>
    <row r="437" spans="1:2" x14ac:dyDescent="0.25">
      <c r="A437" s="2">
        <v>0.73359953703703706</v>
      </c>
      <c r="B437" t="s">
        <v>309</v>
      </c>
    </row>
    <row r="438" spans="1:2" x14ac:dyDescent="0.25">
      <c r="A438" s="2">
        <v>0.73359953703703706</v>
      </c>
      <c r="B438" t="s">
        <v>310</v>
      </c>
    </row>
    <row r="439" spans="1:2" x14ac:dyDescent="0.25">
      <c r="A439" s="2">
        <v>0.7336111111111111</v>
      </c>
      <c r="B439" t="s">
        <v>310</v>
      </c>
    </row>
    <row r="440" spans="1:2" x14ac:dyDescent="0.25">
      <c r="A440" s="2">
        <v>0.7336111111111111</v>
      </c>
      <c r="B440" t="s">
        <v>311</v>
      </c>
    </row>
    <row r="441" spans="1:2" x14ac:dyDescent="0.25">
      <c r="A441" s="2">
        <v>0.73362268518518514</v>
      </c>
      <c r="B441" t="s">
        <v>311</v>
      </c>
    </row>
    <row r="442" spans="1:2" x14ac:dyDescent="0.25">
      <c r="A442" s="2">
        <v>0.73363425925925929</v>
      </c>
      <c r="B442" t="s">
        <v>311</v>
      </c>
    </row>
    <row r="443" spans="1:2" x14ac:dyDescent="0.25">
      <c r="A443" s="2">
        <v>0.73363425925925929</v>
      </c>
      <c r="B443" t="s">
        <v>311</v>
      </c>
    </row>
    <row r="444" spans="1:2" x14ac:dyDescent="0.25">
      <c r="A444" s="2">
        <v>0.73364583333333344</v>
      </c>
      <c r="B444" t="s">
        <v>312</v>
      </c>
    </row>
    <row r="445" spans="1:2" x14ac:dyDescent="0.25">
      <c r="A445" s="2">
        <v>0.73364583333333344</v>
      </c>
      <c r="B445" t="s">
        <v>313</v>
      </c>
    </row>
    <row r="446" spans="1:2" x14ac:dyDescent="0.25">
      <c r="A446" s="2">
        <v>0.73365740740740737</v>
      </c>
      <c r="B446" t="s">
        <v>313</v>
      </c>
    </row>
    <row r="447" spans="1:2" x14ac:dyDescent="0.25">
      <c r="A447" s="2">
        <v>0.73366898148148152</v>
      </c>
      <c r="B447" t="s">
        <v>313</v>
      </c>
    </row>
    <row r="448" spans="1:2" x14ac:dyDescent="0.25">
      <c r="A448" s="2">
        <v>0.73366898148148152</v>
      </c>
      <c r="B448" t="s">
        <v>314</v>
      </c>
    </row>
    <row r="449" spans="1:2" x14ac:dyDescent="0.25">
      <c r="A449" s="2">
        <v>0.73368055555555556</v>
      </c>
      <c r="B449" t="s">
        <v>315</v>
      </c>
    </row>
    <row r="450" spans="1:2" x14ac:dyDescent="0.25">
      <c r="A450" s="2">
        <v>0.73368055555555556</v>
      </c>
      <c r="B450" t="s">
        <v>315</v>
      </c>
    </row>
    <row r="451" spans="1:2" x14ac:dyDescent="0.25">
      <c r="A451" s="2">
        <v>0.7336921296296296</v>
      </c>
      <c r="B451" t="s">
        <v>315</v>
      </c>
    </row>
    <row r="452" spans="1:2" x14ac:dyDescent="0.25">
      <c r="A452" s="2">
        <v>0.73370370370370364</v>
      </c>
      <c r="B452" t="s">
        <v>315</v>
      </c>
    </row>
    <row r="453" spans="1:2" x14ac:dyDescent="0.25">
      <c r="A453" s="2">
        <v>0.73370370370370364</v>
      </c>
      <c r="B453" t="s">
        <v>316</v>
      </c>
    </row>
    <row r="454" spans="1:2" x14ac:dyDescent="0.25">
      <c r="A454" s="2">
        <v>0.73371527777777779</v>
      </c>
      <c r="B454" t="s">
        <v>316</v>
      </c>
    </row>
    <row r="455" spans="1:2" x14ac:dyDescent="0.25">
      <c r="A455" s="2">
        <v>0.73371527777777779</v>
      </c>
      <c r="B455" t="s">
        <v>316</v>
      </c>
    </row>
    <row r="456" spans="1:2" x14ac:dyDescent="0.25">
      <c r="A456" s="2">
        <v>0.73372685185185194</v>
      </c>
      <c r="B456" t="s">
        <v>317</v>
      </c>
    </row>
    <row r="457" spans="1:2" x14ac:dyDescent="0.25">
      <c r="A457" s="2">
        <v>0.73372685185185194</v>
      </c>
      <c r="B457" t="s">
        <v>318</v>
      </c>
    </row>
    <row r="458" spans="1:2" x14ac:dyDescent="0.25">
      <c r="A458" s="2">
        <v>0.73373842592592586</v>
      </c>
      <c r="B458" t="s">
        <v>318</v>
      </c>
    </row>
    <row r="459" spans="1:2" x14ac:dyDescent="0.25">
      <c r="A459" s="2">
        <v>0.73375000000000001</v>
      </c>
      <c r="B459" t="s">
        <v>318</v>
      </c>
    </row>
    <row r="460" spans="1:2" x14ac:dyDescent="0.25">
      <c r="A460" s="2">
        <v>0.73375000000000001</v>
      </c>
      <c r="B460" t="s">
        <v>318</v>
      </c>
    </row>
    <row r="461" spans="1:2" x14ac:dyDescent="0.25">
      <c r="A461" s="2">
        <v>0.73376157407407405</v>
      </c>
      <c r="B461" t="s">
        <v>319</v>
      </c>
    </row>
    <row r="462" spans="1:2" x14ac:dyDescent="0.25">
      <c r="A462" s="2">
        <v>0.73376157407407405</v>
      </c>
      <c r="B462" t="s">
        <v>320</v>
      </c>
    </row>
    <row r="463" spans="1:2" x14ac:dyDescent="0.25">
      <c r="A463" s="2">
        <v>0.7337731481481482</v>
      </c>
      <c r="B463" t="s">
        <v>320</v>
      </c>
    </row>
    <row r="464" spans="1:2" x14ac:dyDescent="0.25">
      <c r="A464" s="2">
        <v>0.7337731481481482</v>
      </c>
      <c r="B464" t="s">
        <v>321</v>
      </c>
    </row>
    <row r="465" spans="1:2" x14ac:dyDescent="0.25">
      <c r="A465" s="2">
        <v>0.73378472222222213</v>
      </c>
      <c r="B465" t="s">
        <v>321</v>
      </c>
    </row>
    <row r="466" spans="1:2" x14ac:dyDescent="0.25">
      <c r="A466" s="2">
        <v>0.73378472222222213</v>
      </c>
      <c r="B466" t="s">
        <v>321</v>
      </c>
    </row>
    <row r="467" spans="1:2" x14ac:dyDescent="0.25">
      <c r="A467" s="2">
        <v>0.73380787037037043</v>
      </c>
      <c r="B467" t="s">
        <v>322</v>
      </c>
    </row>
    <row r="468" spans="1:2" x14ac:dyDescent="0.25">
      <c r="A468" s="2">
        <v>0.73380787037037043</v>
      </c>
      <c r="B468" t="s">
        <v>322</v>
      </c>
    </row>
    <row r="469" spans="1:2" x14ac:dyDescent="0.25">
      <c r="A469" s="2">
        <v>0.73381944444444447</v>
      </c>
      <c r="B469" t="s">
        <v>323</v>
      </c>
    </row>
    <row r="470" spans="1:2" x14ac:dyDescent="0.25">
      <c r="A470" s="2">
        <v>0.73381944444444447</v>
      </c>
      <c r="B470" t="s">
        <v>323</v>
      </c>
    </row>
    <row r="471" spans="1:2" x14ac:dyDescent="0.25">
      <c r="A471" s="2">
        <v>0.73383101851851851</v>
      </c>
      <c r="B471" t="s">
        <v>324</v>
      </c>
    </row>
    <row r="472" spans="1:2" x14ac:dyDescent="0.25">
      <c r="A472" s="2">
        <v>0.73384259259259255</v>
      </c>
      <c r="B472" t="s">
        <v>324</v>
      </c>
    </row>
    <row r="473" spans="1:2" x14ac:dyDescent="0.25">
      <c r="A473" s="2">
        <v>0.73384259259259255</v>
      </c>
      <c r="B473" t="s">
        <v>325</v>
      </c>
    </row>
    <row r="474" spans="1:2" x14ac:dyDescent="0.25">
      <c r="A474" s="2">
        <v>0.7338541666666667</v>
      </c>
      <c r="B474" t="s">
        <v>325</v>
      </c>
    </row>
    <row r="475" spans="1:2" x14ac:dyDescent="0.25">
      <c r="A475" s="2">
        <v>0.73386574074074085</v>
      </c>
      <c r="B475" t="s">
        <v>325</v>
      </c>
    </row>
    <row r="476" spans="1:2" x14ac:dyDescent="0.25">
      <c r="A476" s="2">
        <v>0.73386574074074085</v>
      </c>
      <c r="B476" t="s">
        <v>326</v>
      </c>
    </row>
    <row r="477" spans="1:2" x14ac:dyDescent="0.25">
      <c r="A477" s="2">
        <v>0.73387731481481477</v>
      </c>
      <c r="B477" t="s">
        <v>326</v>
      </c>
    </row>
    <row r="478" spans="1:2" x14ac:dyDescent="0.25">
      <c r="A478" s="2">
        <v>0.73387731481481477</v>
      </c>
      <c r="B478" t="s">
        <v>326</v>
      </c>
    </row>
    <row r="479" spans="1:2" x14ac:dyDescent="0.25">
      <c r="A479" s="2">
        <v>0.73388888888888892</v>
      </c>
      <c r="B479" t="s">
        <v>326</v>
      </c>
    </row>
    <row r="480" spans="1:2" x14ac:dyDescent="0.25">
      <c r="A480" s="2">
        <v>0.73388888888888892</v>
      </c>
      <c r="B480" t="s">
        <v>327</v>
      </c>
    </row>
    <row r="481" spans="1:2" x14ac:dyDescent="0.25">
      <c r="A481" s="2">
        <v>0.73390046296296296</v>
      </c>
      <c r="B481" t="s">
        <v>328</v>
      </c>
    </row>
    <row r="482" spans="1:2" x14ac:dyDescent="0.25">
      <c r="A482" s="2">
        <v>0.73390046296296296</v>
      </c>
      <c r="B482" t="s">
        <v>328</v>
      </c>
    </row>
    <row r="483" spans="1:2" x14ac:dyDescent="0.25">
      <c r="A483" s="2">
        <v>0.733912037037037</v>
      </c>
      <c r="B483" t="s">
        <v>328</v>
      </c>
    </row>
    <row r="484" spans="1:2" x14ac:dyDescent="0.25">
      <c r="A484" s="2">
        <v>0.73392361111111104</v>
      </c>
      <c r="B484" t="s">
        <v>328</v>
      </c>
    </row>
    <row r="485" spans="1:2" x14ac:dyDescent="0.25">
      <c r="A485" s="2">
        <v>0.73393518518518519</v>
      </c>
      <c r="B485" t="s">
        <v>329</v>
      </c>
    </row>
    <row r="486" spans="1:2" x14ac:dyDescent="0.25">
      <c r="A486" s="2">
        <v>0.73393518518518519</v>
      </c>
      <c r="B486" t="s">
        <v>329</v>
      </c>
    </row>
    <row r="487" spans="1:2" x14ac:dyDescent="0.25">
      <c r="A487" s="2">
        <v>0.73394675925925934</v>
      </c>
      <c r="B487" t="s">
        <v>330</v>
      </c>
    </row>
    <row r="488" spans="1:2" x14ac:dyDescent="0.25">
      <c r="A488" s="2">
        <v>0.73394675925925934</v>
      </c>
      <c r="B488" t="s">
        <v>330</v>
      </c>
    </row>
    <row r="489" spans="1:2" x14ac:dyDescent="0.25">
      <c r="A489" s="2">
        <v>0.73395833333333327</v>
      </c>
      <c r="B489" t="s">
        <v>330</v>
      </c>
    </row>
    <row r="490" spans="1:2" x14ac:dyDescent="0.25">
      <c r="A490" s="2">
        <v>0.73395833333333327</v>
      </c>
      <c r="B490" t="s">
        <v>330</v>
      </c>
    </row>
    <row r="491" spans="1:2" x14ac:dyDescent="0.25">
      <c r="A491" s="2">
        <v>0.73396990740740742</v>
      </c>
      <c r="B491" t="s">
        <v>330</v>
      </c>
    </row>
    <row r="492" spans="1:2" x14ac:dyDescent="0.25">
      <c r="A492" s="2">
        <v>0.73396990740740742</v>
      </c>
      <c r="B492" t="s">
        <v>331</v>
      </c>
    </row>
    <row r="493" spans="1:2" x14ac:dyDescent="0.25">
      <c r="A493" s="2">
        <v>0.73398148148148146</v>
      </c>
      <c r="B493" t="s">
        <v>331</v>
      </c>
    </row>
    <row r="494" spans="1:2" x14ac:dyDescent="0.25">
      <c r="A494" s="2">
        <v>0.73398148148148146</v>
      </c>
      <c r="B494" t="s">
        <v>331</v>
      </c>
    </row>
    <row r="495" spans="1:2" x14ac:dyDescent="0.25">
      <c r="A495" s="2">
        <v>0.73399305555555561</v>
      </c>
      <c r="B495" t="s">
        <v>332</v>
      </c>
    </row>
    <row r="496" spans="1:2" x14ac:dyDescent="0.25">
      <c r="A496" s="2">
        <v>0.73399305555555561</v>
      </c>
      <c r="B496" t="s">
        <v>332</v>
      </c>
    </row>
    <row r="497" spans="1:2" x14ac:dyDescent="0.25">
      <c r="A497" s="2">
        <v>0.73400462962962953</v>
      </c>
      <c r="B497" t="s">
        <v>333</v>
      </c>
    </row>
    <row r="498" spans="1:2" x14ac:dyDescent="0.25">
      <c r="A498" s="2">
        <v>0.73400462962962953</v>
      </c>
      <c r="B498" t="s">
        <v>333</v>
      </c>
    </row>
    <row r="499" spans="1:2" x14ac:dyDescent="0.25">
      <c r="A499" s="2">
        <v>0.73401620370370368</v>
      </c>
      <c r="B499" t="s">
        <v>333</v>
      </c>
    </row>
    <row r="500" spans="1:2" x14ac:dyDescent="0.25">
      <c r="A500" s="2">
        <v>0.73401620370370368</v>
      </c>
      <c r="B500" t="s">
        <v>334</v>
      </c>
    </row>
    <row r="501" spans="1:2" x14ac:dyDescent="0.25">
      <c r="A501" s="2">
        <v>0.73402777777777783</v>
      </c>
      <c r="B501" t="s">
        <v>335</v>
      </c>
    </row>
    <row r="502" spans="1:2" x14ac:dyDescent="0.25">
      <c r="A502" s="2">
        <v>0.73402777777777783</v>
      </c>
      <c r="B502" t="s">
        <v>335</v>
      </c>
    </row>
    <row r="503" spans="1:2" x14ac:dyDescent="0.25">
      <c r="A503" s="2">
        <v>0.73403935185185187</v>
      </c>
      <c r="B503" t="s">
        <v>335</v>
      </c>
    </row>
    <row r="504" spans="1:2" x14ac:dyDescent="0.25">
      <c r="A504" s="2">
        <v>0.73403935185185187</v>
      </c>
      <c r="B504" t="s">
        <v>335</v>
      </c>
    </row>
    <row r="505" spans="1:2" x14ac:dyDescent="0.25">
      <c r="A505" s="2">
        <v>0.73405092592592591</v>
      </c>
      <c r="B505" t="s">
        <v>336</v>
      </c>
    </row>
    <row r="506" spans="1:2" x14ac:dyDescent="0.25">
      <c r="A506" s="2">
        <v>0.73405092592592591</v>
      </c>
      <c r="B506" t="s">
        <v>336</v>
      </c>
    </row>
    <row r="507" spans="1:2" x14ac:dyDescent="0.25">
      <c r="A507" s="2">
        <v>0.73406249999999995</v>
      </c>
      <c r="B507" t="s">
        <v>336</v>
      </c>
    </row>
    <row r="508" spans="1:2" x14ac:dyDescent="0.25">
      <c r="A508" s="2">
        <v>0.7340740740740741</v>
      </c>
      <c r="B508" t="s">
        <v>337</v>
      </c>
    </row>
    <row r="509" spans="1:2" x14ac:dyDescent="0.25">
      <c r="A509" s="2">
        <v>0.7340740740740741</v>
      </c>
      <c r="B509" t="s">
        <v>338</v>
      </c>
    </row>
    <row r="510" spans="1:2" x14ac:dyDescent="0.25">
      <c r="A510" s="2">
        <v>0.73408564814814825</v>
      </c>
      <c r="B510" t="s">
        <v>338</v>
      </c>
    </row>
    <row r="511" spans="1:2" x14ac:dyDescent="0.25">
      <c r="A511" s="2">
        <v>0.73409722222222218</v>
      </c>
      <c r="B511" t="s">
        <v>338</v>
      </c>
    </row>
    <row r="512" spans="1:2" x14ac:dyDescent="0.25">
      <c r="A512" s="2">
        <v>0.73409722222222218</v>
      </c>
      <c r="B512" t="s">
        <v>339</v>
      </c>
    </row>
    <row r="513" spans="1:2" x14ac:dyDescent="0.25">
      <c r="A513" s="2">
        <v>0.73410879629629633</v>
      </c>
      <c r="B513" t="s">
        <v>340</v>
      </c>
    </row>
    <row r="514" spans="1:2" x14ac:dyDescent="0.25">
      <c r="A514" s="2">
        <v>0.73410879629629633</v>
      </c>
      <c r="B514" t="s">
        <v>340</v>
      </c>
    </row>
    <row r="515" spans="1:2" x14ac:dyDescent="0.25">
      <c r="A515" s="2">
        <v>0.73412037037037037</v>
      </c>
      <c r="B515" t="s">
        <v>340</v>
      </c>
    </row>
    <row r="516" spans="1:2" x14ac:dyDescent="0.25">
      <c r="A516" s="2">
        <v>0.73413194444444441</v>
      </c>
      <c r="B516" t="s">
        <v>340</v>
      </c>
    </row>
    <row r="517" spans="1:2" x14ac:dyDescent="0.25">
      <c r="A517" s="2">
        <v>0.73413194444444441</v>
      </c>
      <c r="B517" t="s">
        <v>340</v>
      </c>
    </row>
    <row r="518" spans="1:2" x14ac:dyDescent="0.25">
      <c r="A518" s="2">
        <v>0.73414351851851845</v>
      </c>
      <c r="B518" t="s">
        <v>341</v>
      </c>
    </row>
    <row r="519" spans="1:2" x14ac:dyDescent="0.25">
      <c r="A519" s="2">
        <v>0.73414351851851845</v>
      </c>
      <c r="B519" t="s">
        <v>341</v>
      </c>
    </row>
    <row r="520" spans="1:2" x14ac:dyDescent="0.25">
      <c r="A520" s="2">
        <v>0.7341550925925926</v>
      </c>
      <c r="B520" t="s">
        <v>341</v>
      </c>
    </row>
    <row r="521" spans="1:2" x14ac:dyDescent="0.25">
      <c r="A521" s="2">
        <v>0.7341550925925926</v>
      </c>
      <c r="B521" t="s">
        <v>342</v>
      </c>
    </row>
    <row r="522" spans="1:2" x14ac:dyDescent="0.25">
      <c r="A522" s="2">
        <v>0.73416666666666675</v>
      </c>
      <c r="B522" t="s">
        <v>343</v>
      </c>
    </row>
    <row r="523" spans="1:2" x14ac:dyDescent="0.25">
      <c r="A523" s="2">
        <v>0.73417824074074067</v>
      </c>
      <c r="B523" t="s">
        <v>343</v>
      </c>
    </row>
    <row r="524" spans="1:2" x14ac:dyDescent="0.25">
      <c r="A524" s="2">
        <v>0.73418981481481482</v>
      </c>
      <c r="B524" t="s">
        <v>343</v>
      </c>
    </row>
    <row r="525" spans="1:2" x14ac:dyDescent="0.25">
      <c r="A525" s="2">
        <v>0.73418981481481482</v>
      </c>
      <c r="B525" t="s">
        <v>343</v>
      </c>
    </row>
    <row r="526" spans="1:2" x14ac:dyDescent="0.25">
      <c r="A526" s="2">
        <v>0.73420138888888886</v>
      </c>
      <c r="B526" t="s">
        <v>344</v>
      </c>
    </row>
    <row r="527" spans="1:2" x14ac:dyDescent="0.25">
      <c r="A527" s="2">
        <v>0.73421296296296301</v>
      </c>
      <c r="B527" t="s">
        <v>345</v>
      </c>
    </row>
    <row r="528" spans="1:2" x14ac:dyDescent="0.25">
      <c r="A528" s="2">
        <v>0.73421296296296301</v>
      </c>
      <c r="B528" t="s">
        <v>345</v>
      </c>
    </row>
    <row r="529" spans="1:2" x14ac:dyDescent="0.25">
      <c r="A529" s="2">
        <v>0.73422453703703694</v>
      </c>
      <c r="B529" t="s">
        <v>345</v>
      </c>
    </row>
    <row r="530" spans="1:2" x14ac:dyDescent="0.25">
      <c r="A530" s="2">
        <v>0.73422453703703694</v>
      </c>
      <c r="B530" t="s">
        <v>346</v>
      </c>
    </row>
    <row r="531" spans="1:2" x14ac:dyDescent="0.25">
      <c r="A531" s="2">
        <v>0.73423611111111109</v>
      </c>
      <c r="B531" t="s">
        <v>346</v>
      </c>
    </row>
    <row r="532" spans="1:2" x14ac:dyDescent="0.25">
      <c r="A532" s="2">
        <v>0.73424768518518524</v>
      </c>
      <c r="B532" t="s">
        <v>346</v>
      </c>
    </row>
    <row r="533" spans="1:2" x14ac:dyDescent="0.25">
      <c r="A533" s="2">
        <v>0.73424768518518524</v>
      </c>
      <c r="B533" t="s">
        <v>347</v>
      </c>
    </row>
    <row r="534" spans="1:2" x14ac:dyDescent="0.25">
      <c r="A534" s="2">
        <v>0.73425925925925928</v>
      </c>
      <c r="B534" t="s">
        <v>347</v>
      </c>
    </row>
    <row r="535" spans="1:2" x14ac:dyDescent="0.25">
      <c r="A535" s="2">
        <v>0.73427083333333332</v>
      </c>
      <c r="B535" t="s">
        <v>348</v>
      </c>
    </row>
    <row r="536" spans="1:2" x14ac:dyDescent="0.25">
      <c r="A536" s="2">
        <v>0.73428240740740736</v>
      </c>
      <c r="B536" t="s">
        <v>348</v>
      </c>
    </row>
    <row r="537" spans="1:2" x14ac:dyDescent="0.25">
      <c r="A537" s="2">
        <v>0.73428240740740736</v>
      </c>
      <c r="B537" t="s">
        <v>348</v>
      </c>
    </row>
    <row r="538" spans="1:2" x14ac:dyDescent="0.25">
      <c r="A538" s="2">
        <v>0.73429398148148151</v>
      </c>
      <c r="B538" t="s">
        <v>349</v>
      </c>
    </row>
    <row r="539" spans="1:2" x14ac:dyDescent="0.25">
      <c r="A539" s="2">
        <v>0.73430555555555566</v>
      </c>
      <c r="B539" t="s">
        <v>350</v>
      </c>
    </row>
    <row r="540" spans="1:2" x14ac:dyDescent="0.25">
      <c r="A540" s="2">
        <v>0.73430555555555566</v>
      </c>
      <c r="B540" t="s">
        <v>350</v>
      </c>
    </row>
    <row r="541" spans="1:2" x14ac:dyDescent="0.25">
      <c r="A541" s="2">
        <v>0.73431712962962958</v>
      </c>
      <c r="B541" t="s">
        <v>350</v>
      </c>
    </row>
    <row r="542" spans="1:2" x14ac:dyDescent="0.25">
      <c r="A542" s="2">
        <v>0.73431712962962958</v>
      </c>
      <c r="B542" t="s">
        <v>350</v>
      </c>
    </row>
    <row r="543" spans="1:2" x14ac:dyDescent="0.25">
      <c r="A543" s="2">
        <v>0.73432870370370373</v>
      </c>
      <c r="B543" t="s">
        <v>351</v>
      </c>
    </row>
    <row r="544" spans="1:2" x14ac:dyDescent="0.25">
      <c r="A544" s="2">
        <v>0.73434027777777777</v>
      </c>
      <c r="B544" t="s">
        <v>351</v>
      </c>
    </row>
    <row r="545" spans="1:2" x14ac:dyDescent="0.25">
      <c r="A545" s="2">
        <v>0.73434027777777777</v>
      </c>
      <c r="B545" t="s">
        <v>351</v>
      </c>
    </row>
    <row r="546" spans="1:2" x14ac:dyDescent="0.25">
      <c r="A546" s="2">
        <v>0.73435185185185192</v>
      </c>
      <c r="B546" t="s">
        <v>351</v>
      </c>
    </row>
    <row r="547" spans="1:2" x14ac:dyDescent="0.25">
      <c r="A547" s="2">
        <v>0.73435185185185192</v>
      </c>
      <c r="B547" t="s">
        <v>352</v>
      </c>
    </row>
    <row r="548" spans="1:2" x14ac:dyDescent="0.25">
      <c r="A548" s="2">
        <v>0.73436342592592585</v>
      </c>
      <c r="B548" t="s">
        <v>353</v>
      </c>
    </row>
    <row r="549" spans="1:2" x14ac:dyDescent="0.25">
      <c r="A549" s="2">
        <v>0.73436342592592585</v>
      </c>
      <c r="B549" t="s">
        <v>353</v>
      </c>
    </row>
    <row r="550" spans="1:2" x14ac:dyDescent="0.25">
      <c r="A550" s="2">
        <v>0.734375</v>
      </c>
      <c r="B550" t="s">
        <v>353</v>
      </c>
    </row>
    <row r="551" spans="1:2" x14ac:dyDescent="0.25">
      <c r="A551" s="2">
        <v>0.73438657407407415</v>
      </c>
      <c r="B551" t="s">
        <v>353</v>
      </c>
    </row>
    <row r="552" spans="1:2" x14ac:dyDescent="0.25">
      <c r="A552" s="2">
        <v>0.73438657407407415</v>
      </c>
      <c r="B552" t="s">
        <v>354</v>
      </c>
    </row>
    <row r="553" spans="1:2" x14ac:dyDescent="0.25">
      <c r="A553" s="2">
        <v>0.73439814814814808</v>
      </c>
      <c r="B553" t="s">
        <v>354</v>
      </c>
    </row>
    <row r="554" spans="1:2" x14ac:dyDescent="0.25">
      <c r="A554" s="2">
        <v>0.73439814814814808</v>
      </c>
      <c r="B554" t="s">
        <v>355</v>
      </c>
    </row>
    <row r="555" spans="1:2" x14ac:dyDescent="0.25">
      <c r="A555" s="2">
        <v>0.73440972222222223</v>
      </c>
      <c r="B555" t="s">
        <v>355</v>
      </c>
    </row>
    <row r="556" spans="1:2" x14ac:dyDescent="0.25">
      <c r="A556" s="2">
        <v>0.73440972222222223</v>
      </c>
      <c r="B556" t="s">
        <v>355</v>
      </c>
    </row>
    <row r="557" spans="1:2" x14ac:dyDescent="0.25">
      <c r="A557" s="2">
        <v>0.73442129629629627</v>
      </c>
      <c r="B557" t="s">
        <v>355</v>
      </c>
    </row>
    <row r="558" spans="1:2" x14ac:dyDescent="0.25">
      <c r="A558" s="2">
        <v>0.73442129629629627</v>
      </c>
      <c r="B558" t="s">
        <v>356</v>
      </c>
    </row>
    <row r="559" spans="1:2" x14ac:dyDescent="0.25">
      <c r="A559" s="2">
        <v>0.73443287037037042</v>
      </c>
      <c r="B559" t="s">
        <v>356</v>
      </c>
    </row>
    <row r="560" spans="1:2" x14ac:dyDescent="0.25">
      <c r="A560" s="2">
        <v>0.73443287037037042</v>
      </c>
      <c r="B560" t="s">
        <v>356</v>
      </c>
    </row>
    <row r="561" spans="1:2" x14ac:dyDescent="0.25">
      <c r="A561" s="2">
        <v>0.73444444444444434</v>
      </c>
      <c r="B561" t="s">
        <v>356</v>
      </c>
    </row>
    <row r="562" spans="1:2" x14ac:dyDescent="0.25">
      <c r="A562" s="2">
        <v>0.73444444444444434</v>
      </c>
      <c r="B562" t="s">
        <v>357</v>
      </c>
    </row>
    <row r="563" spans="1:2" x14ac:dyDescent="0.25">
      <c r="A563" s="2">
        <v>0.73446759259259264</v>
      </c>
      <c r="B563" t="s">
        <v>357</v>
      </c>
    </row>
    <row r="564" spans="1:2" x14ac:dyDescent="0.25">
      <c r="A564" s="2">
        <v>0.73446759259259264</v>
      </c>
      <c r="B564" t="s">
        <v>358</v>
      </c>
    </row>
    <row r="565" spans="1:2" x14ac:dyDescent="0.25">
      <c r="A565" s="2">
        <v>0.73447916666666668</v>
      </c>
      <c r="B565" t="s">
        <v>358</v>
      </c>
    </row>
    <row r="566" spans="1:2" x14ac:dyDescent="0.25">
      <c r="A566" s="2">
        <v>0.73447916666666668</v>
      </c>
      <c r="B566" t="s">
        <v>358</v>
      </c>
    </row>
    <row r="567" spans="1:2" x14ac:dyDescent="0.25">
      <c r="A567" s="2">
        <v>0.73449074074074072</v>
      </c>
      <c r="B567" t="s">
        <v>358</v>
      </c>
    </row>
    <row r="568" spans="1:2" x14ac:dyDescent="0.25">
      <c r="A568" s="2">
        <v>0.73450231481481476</v>
      </c>
      <c r="B568" t="s">
        <v>359</v>
      </c>
    </row>
    <row r="569" spans="1:2" x14ac:dyDescent="0.25">
      <c r="A569" s="2">
        <v>0.73450231481481476</v>
      </c>
      <c r="B569" t="s">
        <v>359</v>
      </c>
    </row>
    <row r="570" spans="1:2" x14ac:dyDescent="0.25">
      <c r="A570" s="2">
        <v>0.73451388888888891</v>
      </c>
      <c r="B570" t="s">
        <v>360</v>
      </c>
    </row>
    <row r="571" spans="1:2" x14ac:dyDescent="0.25">
      <c r="A571" s="2">
        <v>0.73451388888888891</v>
      </c>
      <c r="B571" t="s">
        <v>360</v>
      </c>
    </row>
    <row r="572" spans="1:2" x14ac:dyDescent="0.25">
      <c r="A572" s="2">
        <v>0.73452546296296306</v>
      </c>
      <c r="B572" t="s">
        <v>360</v>
      </c>
    </row>
    <row r="573" spans="1:2" x14ac:dyDescent="0.25">
      <c r="A573" s="2">
        <v>0.73452546296296306</v>
      </c>
      <c r="B573" t="s">
        <v>360</v>
      </c>
    </row>
    <row r="574" spans="1:2" x14ac:dyDescent="0.25">
      <c r="A574" s="2">
        <v>0.73453703703703699</v>
      </c>
      <c r="B574" t="s">
        <v>361</v>
      </c>
    </row>
    <row r="575" spans="1:2" x14ac:dyDescent="0.25">
      <c r="A575" s="2">
        <v>0.73454861111111114</v>
      </c>
      <c r="B575" t="s">
        <v>361</v>
      </c>
    </row>
    <row r="576" spans="1:2" x14ac:dyDescent="0.25">
      <c r="A576" s="2">
        <v>0.73454861111111114</v>
      </c>
      <c r="B576" t="s">
        <v>361</v>
      </c>
    </row>
    <row r="577" spans="1:2" x14ac:dyDescent="0.25">
      <c r="A577" s="2">
        <v>0.73456018518518518</v>
      </c>
      <c r="B577" t="s">
        <v>361</v>
      </c>
    </row>
    <row r="578" spans="1:2" x14ac:dyDescent="0.25">
      <c r="A578" s="2">
        <v>0.73456018518518518</v>
      </c>
      <c r="B578" t="s">
        <v>361</v>
      </c>
    </row>
    <row r="579" spans="1:2" x14ac:dyDescent="0.25">
      <c r="A579" s="2">
        <v>0.73457175925925933</v>
      </c>
      <c r="B579" t="s">
        <v>362</v>
      </c>
    </row>
    <row r="580" spans="1:2" x14ac:dyDescent="0.25">
      <c r="A580" s="2">
        <v>0.73457175925925933</v>
      </c>
      <c r="B580" t="s">
        <v>362</v>
      </c>
    </row>
    <row r="581" spans="1:2" x14ac:dyDescent="0.25">
      <c r="A581" s="2">
        <v>0.73458333333333325</v>
      </c>
      <c r="B581" t="s">
        <v>363</v>
      </c>
    </row>
    <row r="582" spans="1:2" x14ac:dyDescent="0.25">
      <c r="A582" s="2">
        <v>0.73458333333333325</v>
      </c>
      <c r="B582" t="s">
        <v>363</v>
      </c>
    </row>
    <row r="583" spans="1:2" x14ac:dyDescent="0.25">
      <c r="A583" s="2">
        <v>0.73460648148148155</v>
      </c>
      <c r="B583" t="s">
        <v>363</v>
      </c>
    </row>
    <row r="584" spans="1:2" x14ac:dyDescent="0.25">
      <c r="A584" s="2">
        <v>0.73460648148148155</v>
      </c>
      <c r="B584" t="s">
        <v>364</v>
      </c>
    </row>
    <row r="585" spans="1:2" x14ac:dyDescent="0.25">
      <c r="A585" s="2">
        <v>0.73461805555555559</v>
      </c>
      <c r="B585" t="s">
        <v>364</v>
      </c>
    </row>
    <row r="586" spans="1:2" x14ac:dyDescent="0.25">
      <c r="A586" s="2">
        <v>0.73461805555555559</v>
      </c>
      <c r="B586" t="s">
        <v>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9206-3314-4D3A-BFC2-54ADB7F1241D}">
  <dimension ref="A1:H187"/>
  <sheetViews>
    <sheetView tabSelected="1" topLeftCell="A2" zoomScale="115" zoomScaleNormal="115" workbookViewId="0">
      <selection activeCell="C8" sqref="C8"/>
    </sheetView>
  </sheetViews>
  <sheetFormatPr defaultRowHeight="15" x14ac:dyDescent="0.25"/>
  <sheetData>
    <row r="1" spans="1:8" x14ac:dyDescent="0.25">
      <c r="A1" s="7" t="s">
        <v>367</v>
      </c>
      <c r="B1" s="7"/>
      <c r="C1" s="7"/>
      <c r="D1" t="s">
        <v>368</v>
      </c>
      <c r="E1">
        <v>3</v>
      </c>
    </row>
    <row r="2" spans="1:8" x14ac:dyDescent="0.25">
      <c r="A2" t="s">
        <v>0</v>
      </c>
      <c r="B2" t="s">
        <v>1</v>
      </c>
      <c r="D2" t="s">
        <v>369</v>
      </c>
      <c r="E2">
        <v>138</v>
      </c>
      <c r="F2" s="5">
        <f>SUM(A147-A9)</f>
        <v>1.5972222222222499E-3</v>
      </c>
    </row>
    <row r="3" spans="1:8" x14ac:dyDescent="0.25">
      <c r="A3" s="5">
        <v>0.46847222222222201</v>
      </c>
      <c r="B3" s="3">
        <v>32.966666666666697</v>
      </c>
    </row>
    <row r="4" spans="1:8" x14ac:dyDescent="0.25">
      <c r="A4" s="5">
        <v>0.468483796296296</v>
      </c>
      <c r="B4" s="3">
        <v>32.966666666666697</v>
      </c>
    </row>
    <row r="5" spans="1:8" x14ac:dyDescent="0.25">
      <c r="A5" s="5">
        <v>0.46849537037036998</v>
      </c>
      <c r="B5" s="3">
        <v>32.966666666666697</v>
      </c>
      <c r="E5" t="s">
        <v>373</v>
      </c>
    </row>
    <row r="6" spans="1:8" x14ac:dyDescent="0.25">
      <c r="A6" s="5">
        <v>0.46850694444444446</v>
      </c>
      <c r="B6" s="3">
        <v>33</v>
      </c>
      <c r="C6" t="s">
        <v>375</v>
      </c>
      <c r="D6" s="6" t="s">
        <v>370</v>
      </c>
      <c r="E6">
        <f>1.2*E2/E1</f>
        <v>55.199999999999996</v>
      </c>
    </row>
    <row r="7" spans="1:8" x14ac:dyDescent="0.25">
      <c r="A7" s="5">
        <v>0.4685185185185185</v>
      </c>
      <c r="B7" s="3">
        <v>32.9</v>
      </c>
      <c r="D7" t="s">
        <v>371</v>
      </c>
      <c r="E7">
        <f>0.5/E1</f>
        <v>0.16666666666666666</v>
      </c>
      <c r="F7" t="s">
        <v>374</v>
      </c>
      <c r="G7">
        <f>1/E7</f>
        <v>6</v>
      </c>
    </row>
    <row r="8" spans="1:8" x14ac:dyDescent="0.25">
      <c r="A8" s="5">
        <v>0.4685300925925926</v>
      </c>
      <c r="B8" s="3">
        <v>33</v>
      </c>
      <c r="C8" s="6" t="s">
        <v>375</v>
      </c>
      <c r="D8" t="s">
        <v>372</v>
      </c>
      <c r="E8">
        <f>0.5*E1</f>
        <v>1.5</v>
      </c>
      <c r="F8" t="s">
        <v>369</v>
      </c>
      <c r="G8">
        <f>E8</f>
        <v>1.5</v>
      </c>
    </row>
    <row r="9" spans="1:8" x14ac:dyDescent="0.25">
      <c r="A9" s="5">
        <v>0.46854166666666663</v>
      </c>
      <c r="B9" s="3">
        <v>33.1</v>
      </c>
    </row>
    <row r="10" spans="1:8" x14ac:dyDescent="0.25">
      <c r="A10" s="5">
        <v>0.46855324074074073</v>
      </c>
      <c r="B10" s="3">
        <v>33.299999999999997</v>
      </c>
    </row>
    <row r="11" spans="1:8" x14ac:dyDescent="0.25">
      <c r="A11" s="5">
        <v>0.46856481481481477</v>
      </c>
      <c r="B11" s="3">
        <v>33.5</v>
      </c>
    </row>
    <row r="12" spans="1:8" x14ac:dyDescent="0.25">
      <c r="A12" s="5">
        <v>0.46857638888888892</v>
      </c>
      <c r="B12" s="3">
        <v>33.799999999999997</v>
      </c>
    </row>
    <row r="13" spans="1:8" x14ac:dyDescent="0.25">
      <c r="A13" s="5">
        <v>0.46858796296296296</v>
      </c>
      <c r="B13" s="3">
        <v>34</v>
      </c>
    </row>
    <row r="14" spans="1:8" x14ac:dyDescent="0.25">
      <c r="A14" s="5">
        <v>0.46859953703703705</v>
      </c>
      <c r="B14" s="3">
        <v>34.299999999999997</v>
      </c>
      <c r="H14" s="6"/>
    </row>
    <row r="15" spans="1:8" x14ac:dyDescent="0.25">
      <c r="A15" s="5">
        <v>0.46861111111111109</v>
      </c>
      <c r="B15" s="3">
        <v>34.6</v>
      </c>
    </row>
    <row r="16" spans="1:8" x14ac:dyDescent="0.25">
      <c r="A16" s="5">
        <v>0.46862268518518518</v>
      </c>
      <c r="B16" s="3">
        <v>34.9</v>
      </c>
    </row>
    <row r="17" spans="1:2" x14ac:dyDescent="0.25">
      <c r="A17" s="5">
        <v>0.46863425925925922</v>
      </c>
      <c r="B17" s="3">
        <v>35.200000000000003</v>
      </c>
    </row>
    <row r="18" spans="1:2" x14ac:dyDescent="0.25">
      <c r="A18" s="5">
        <v>0.46864583333333337</v>
      </c>
      <c r="B18" s="3">
        <v>35.5</v>
      </c>
    </row>
    <row r="19" spans="1:2" x14ac:dyDescent="0.25">
      <c r="A19" s="5">
        <v>0.46865740740740741</v>
      </c>
      <c r="B19" s="3">
        <v>35.9</v>
      </c>
    </row>
    <row r="20" spans="1:2" x14ac:dyDescent="0.25">
      <c r="A20" s="5">
        <v>0.46866898148148151</v>
      </c>
      <c r="B20" s="3">
        <v>36.200000000000003</v>
      </c>
    </row>
    <row r="21" spans="1:2" x14ac:dyDescent="0.25">
      <c r="A21" s="5">
        <v>0.46868055555555554</v>
      </c>
      <c r="B21" s="3">
        <v>36.5</v>
      </c>
    </row>
    <row r="22" spans="1:2" x14ac:dyDescent="0.25">
      <c r="A22" s="5">
        <v>0.46869212962962964</v>
      </c>
      <c r="B22" s="3">
        <v>36.9</v>
      </c>
    </row>
    <row r="23" spans="1:2" x14ac:dyDescent="0.25">
      <c r="A23" s="5">
        <v>0.46870370370370368</v>
      </c>
      <c r="B23" s="3">
        <v>37.200000000000003</v>
      </c>
    </row>
    <row r="24" spans="1:2" x14ac:dyDescent="0.25">
      <c r="A24" s="5">
        <v>0.46871527777777783</v>
      </c>
      <c r="B24" s="3">
        <v>37.6</v>
      </c>
    </row>
    <row r="25" spans="1:2" x14ac:dyDescent="0.25">
      <c r="A25" s="5">
        <v>0.46872685185185187</v>
      </c>
      <c r="B25" s="3">
        <v>38</v>
      </c>
    </row>
    <row r="26" spans="1:2" x14ac:dyDescent="0.25">
      <c r="A26" s="5">
        <v>0.46873842592592596</v>
      </c>
      <c r="B26" s="3">
        <v>38.299999999999997</v>
      </c>
    </row>
    <row r="27" spans="1:2" x14ac:dyDescent="0.25">
      <c r="A27" s="5">
        <v>0.46875</v>
      </c>
      <c r="B27" s="3">
        <v>38.6</v>
      </c>
    </row>
    <row r="28" spans="1:2" x14ac:dyDescent="0.25">
      <c r="A28" s="5">
        <v>0.46876157407407404</v>
      </c>
      <c r="B28" s="3">
        <v>39</v>
      </c>
    </row>
    <row r="29" spans="1:2" x14ac:dyDescent="0.25">
      <c r="A29" s="5">
        <v>0.46877314814814813</v>
      </c>
      <c r="B29" s="3">
        <v>39.299999999999997</v>
      </c>
    </row>
    <row r="30" spans="1:2" x14ac:dyDescent="0.25">
      <c r="A30" s="5">
        <v>0.46878472222222217</v>
      </c>
      <c r="B30" s="3">
        <v>39.700000000000003</v>
      </c>
    </row>
    <row r="31" spans="1:2" x14ac:dyDescent="0.25">
      <c r="A31" s="5">
        <v>0.46879629629629632</v>
      </c>
      <c r="B31" s="3">
        <v>40</v>
      </c>
    </row>
    <row r="32" spans="1:2" x14ac:dyDescent="0.25">
      <c r="A32" s="5">
        <v>0.46880787037037036</v>
      </c>
      <c r="B32" s="3">
        <v>40.4</v>
      </c>
    </row>
    <row r="33" spans="1:2" x14ac:dyDescent="0.25">
      <c r="A33" s="5">
        <v>0.46881944444444446</v>
      </c>
      <c r="B33" s="3">
        <v>40.799999999999997</v>
      </c>
    </row>
    <row r="34" spans="1:2" x14ac:dyDescent="0.25">
      <c r="A34" s="5">
        <v>0.46883101851851849</v>
      </c>
      <c r="B34" s="3">
        <v>41.2</v>
      </c>
    </row>
    <row r="35" spans="1:2" x14ac:dyDescent="0.25">
      <c r="A35" s="5">
        <v>0.46884259259259259</v>
      </c>
      <c r="B35" s="3">
        <v>41.6</v>
      </c>
    </row>
    <row r="36" spans="1:2" x14ac:dyDescent="0.25">
      <c r="A36" s="5">
        <v>0.46885416666666663</v>
      </c>
      <c r="B36" s="3">
        <v>42</v>
      </c>
    </row>
    <row r="37" spans="1:2" x14ac:dyDescent="0.25">
      <c r="A37" s="5">
        <v>0.46886574074074078</v>
      </c>
      <c r="B37" s="3">
        <v>42</v>
      </c>
    </row>
    <row r="38" spans="1:2" x14ac:dyDescent="0.25">
      <c r="A38" s="5">
        <v>0.46887731481481482</v>
      </c>
      <c r="B38" s="3">
        <v>42.3</v>
      </c>
    </row>
    <row r="39" spans="1:2" x14ac:dyDescent="0.25">
      <c r="A39" s="5">
        <v>0.46888888888888891</v>
      </c>
      <c r="B39" s="3">
        <v>42.7</v>
      </c>
    </row>
    <row r="40" spans="1:2" x14ac:dyDescent="0.25">
      <c r="A40" s="5">
        <v>0.46890046296296295</v>
      </c>
      <c r="B40" s="3">
        <v>43.1</v>
      </c>
    </row>
    <row r="41" spans="1:2" x14ac:dyDescent="0.25">
      <c r="A41" s="5">
        <v>0.46891203703703704</v>
      </c>
      <c r="B41" s="3">
        <v>43.5</v>
      </c>
    </row>
    <row r="42" spans="1:2" x14ac:dyDescent="0.25">
      <c r="A42" s="5">
        <v>0.46892361111111108</v>
      </c>
      <c r="B42" s="3">
        <v>43.9</v>
      </c>
    </row>
    <row r="43" spans="1:2" x14ac:dyDescent="0.25">
      <c r="A43" s="5">
        <v>0.46893518518518523</v>
      </c>
      <c r="B43" s="3">
        <v>44.2</v>
      </c>
    </row>
    <row r="44" spans="1:2" x14ac:dyDescent="0.25">
      <c r="A44" s="5">
        <v>0.46894675925925927</v>
      </c>
      <c r="B44" s="3">
        <v>44.6</v>
      </c>
    </row>
    <row r="45" spans="1:2" x14ac:dyDescent="0.25">
      <c r="A45" s="5">
        <v>0.46895833333333337</v>
      </c>
      <c r="B45" s="3">
        <v>45</v>
      </c>
    </row>
    <row r="46" spans="1:2" x14ac:dyDescent="0.25">
      <c r="A46" s="5">
        <v>0.4689699074074074</v>
      </c>
      <c r="B46" s="3">
        <v>45.4</v>
      </c>
    </row>
    <row r="47" spans="1:2" x14ac:dyDescent="0.25">
      <c r="A47" s="5">
        <v>0.4689814814814815</v>
      </c>
      <c r="B47" s="3">
        <v>45.7</v>
      </c>
    </row>
    <row r="48" spans="1:2" x14ac:dyDescent="0.25">
      <c r="A48" s="5">
        <v>0.46899305555555554</v>
      </c>
      <c r="B48" s="3">
        <v>46.1</v>
      </c>
    </row>
    <row r="49" spans="1:2" x14ac:dyDescent="0.25">
      <c r="A49" s="5">
        <v>0.46900462962962958</v>
      </c>
      <c r="B49" s="3">
        <v>46.5</v>
      </c>
    </row>
    <row r="50" spans="1:2" x14ac:dyDescent="0.25">
      <c r="A50" s="5">
        <v>0.46901620370370373</v>
      </c>
      <c r="B50" s="3">
        <v>46.8</v>
      </c>
    </row>
    <row r="51" spans="1:2" x14ac:dyDescent="0.25">
      <c r="A51" s="5">
        <v>0.46902777777777777</v>
      </c>
      <c r="B51" s="3">
        <v>47.2</v>
      </c>
    </row>
    <row r="52" spans="1:2" x14ac:dyDescent="0.25">
      <c r="A52" s="5">
        <v>0.46903935185185186</v>
      </c>
      <c r="B52" s="3">
        <v>47.6</v>
      </c>
    </row>
    <row r="53" spans="1:2" x14ac:dyDescent="0.25">
      <c r="A53" s="5">
        <v>0.4690509259259259</v>
      </c>
      <c r="B53" s="3">
        <v>48</v>
      </c>
    </row>
    <row r="54" spans="1:2" x14ac:dyDescent="0.25">
      <c r="A54" s="5">
        <v>0.46906249999999999</v>
      </c>
      <c r="B54" s="3">
        <v>48.3</v>
      </c>
    </row>
    <row r="55" spans="1:2" x14ac:dyDescent="0.25">
      <c r="A55" s="5">
        <v>0.46907407407407403</v>
      </c>
      <c r="B55" s="3">
        <v>48.6</v>
      </c>
    </row>
    <row r="56" spans="1:2" x14ac:dyDescent="0.25">
      <c r="A56" s="5">
        <v>0.46908564814814818</v>
      </c>
      <c r="B56" s="3">
        <v>49</v>
      </c>
    </row>
    <row r="57" spans="1:2" x14ac:dyDescent="0.25">
      <c r="A57" s="5">
        <v>0.46909722222222222</v>
      </c>
      <c r="B57" s="3">
        <v>49.3</v>
      </c>
    </row>
    <row r="58" spans="1:2" x14ac:dyDescent="0.25">
      <c r="A58" s="5">
        <v>0.46910879629629632</v>
      </c>
      <c r="B58" s="3">
        <v>49.7</v>
      </c>
    </row>
    <row r="59" spans="1:2" x14ac:dyDescent="0.25">
      <c r="A59" s="5">
        <v>0.46912037037037035</v>
      </c>
      <c r="B59" s="3">
        <v>50</v>
      </c>
    </row>
    <row r="60" spans="1:2" x14ac:dyDescent="0.25">
      <c r="A60" s="5">
        <v>0.46913194444444445</v>
      </c>
      <c r="B60" s="3">
        <v>50.4</v>
      </c>
    </row>
    <row r="61" spans="1:2" x14ac:dyDescent="0.25">
      <c r="A61" s="5">
        <v>0.46914351851851849</v>
      </c>
      <c r="B61" s="3">
        <v>50.7</v>
      </c>
    </row>
    <row r="62" spans="1:2" x14ac:dyDescent="0.25">
      <c r="A62" s="5">
        <v>0.46915509259259264</v>
      </c>
      <c r="B62" s="3">
        <v>51.1</v>
      </c>
    </row>
    <row r="63" spans="1:2" x14ac:dyDescent="0.25">
      <c r="A63" s="5">
        <v>0.46916666666666668</v>
      </c>
      <c r="B63" s="3">
        <v>51.5</v>
      </c>
    </row>
    <row r="64" spans="1:2" x14ac:dyDescent="0.25">
      <c r="A64" s="5">
        <v>0.46917824074074077</v>
      </c>
      <c r="B64" s="3">
        <v>51.8</v>
      </c>
    </row>
    <row r="65" spans="1:2" x14ac:dyDescent="0.25">
      <c r="A65" s="5">
        <v>0.46918981481481481</v>
      </c>
      <c r="B65" s="3">
        <v>52.1</v>
      </c>
    </row>
    <row r="66" spans="1:2" x14ac:dyDescent="0.25">
      <c r="A66" s="5">
        <v>0.4692013888888889</v>
      </c>
      <c r="B66" s="3">
        <v>52.5</v>
      </c>
    </row>
    <row r="67" spans="1:2" x14ac:dyDescent="0.25">
      <c r="A67" s="5">
        <v>0.46921296296296294</v>
      </c>
      <c r="B67" s="3">
        <v>52.8</v>
      </c>
    </row>
    <row r="68" spans="1:2" x14ac:dyDescent="0.25">
      <c r="A68" s="5">
        <v>0.46922453703703698</v>
      </c>
      <c r="B68" s="3">
        <v>53.1</v>
      </c>
    </row>
    <row r="69" spans="1:2" x14ac:dyDescent="0.25">
      <c r="A69" s="5">
        <v>0.46923611111111113</v>
      </c>
      <c r="B69" s="3">
        <v>53.5</v>
      </c>
    </row>
    <row r="70" spans="1:2" x14ac:dyDescent="0.25">
      <c r="A70" s="5">
        <v>0.46924768518518517</v>
      </c>
      <c r="B70" s="3">
        <v>53.8</v>
      </c>
    </row>
    <row r="71" spans="1:2" x14ac:dyDescent="0.25">
      <c r="A71" s="5">
        <v>0.46925925925925926</v>
      </c>
      <c r="B71" s="3">
        <v>54.1</v>
      </c>
    </row>
    <row r="72" spans="1:2" x14ac:dyDescent="0.25">
      <c r="A72" s="5">
        <v>0.4692708333333333</v>
      </c>
      <c r="B72" s="3">
        <v>54.5</v>
      </c>
    </row>
    <row r="73" spans="1:2" x14ac:dyDescent="0.25">
      <c r="A73" s="5">
        <v>0.4692824074074074</v>
      </c>
      <c r="B73" s="3">
        <v>54.5</v>
      </c>
    </row>
    <row r="74" spans="1:2" x14ac:dyDescent="0.25">
      <c r="A74" s="5">
        <v>0.46929398148148144</v>
      </c>
      <c r="B74" s="3">
        <v>54.8</v>
      </c>
    </row>
    <row r="75" spans="1:2" x14ac:dyDescent="0.25">
      <c r="A75" s="5">
        <v>0.46930555555555559</v>
      </c>
      <c r="B75" s="3">
        <v>55.1</v>
      </c>
    </row>
    <row r="76" spans="1:2" x14ac:dyDescent="0.25">
      <c r="A76" s="5">
        <v>0.46931712962962963</v>
      </c>
      <c r="B76" s="3">
        <v>55.5</v>
      </c>
    </row>
    <row r="77" spans="1:2" x14ac:dyDescent="0.25">
      <c r="A77" s="5">
        <v>0.46932870370370372</v>
      </c>
      <c r="B77" s="3">
        <v>55.8</v>
      </c>
    </row>
    <row r="78" spans="1:2" x14ac:dyDescent="0.25">
      <c r="A78" s="5">
        <v>0.46934027777777776</v>
      </c>
      <c r="B78" s="3">
        <v>56.1</v>
      </c>
    </row>
    <row r="79" spans="1:2" x14ac:dyDescent="0.25">
      <c r="A79" s="5">
        <v>0.46935185185185185</v>
      </c>
      <c r="B79" s="3">
        <v>56.5</v>
      </c>
    </row>
    <row r="80" spans="1:2" x14ac:dyDescent="0.25">
      <c r="A80" s="5">
        <v>0.46936342592592589</v>
      </c>
      <c r="B80" s="3">
        <v>56.8</v>
      </c>
    </row>
    <row r="81" spans="1:2" x14ac:dyDescent="0.25">
      <c r="A81" s="5">
        <v>0.46937500000000004</v>
      </c>
      <c r="B81" s="3">
        <v>57.1</v>
      </c>
    </row>
    <row r="82" spans="1:2" x14ac:dyDescent="0.25">
      <c r="A82" s="5">
        <v>0.46938657407407408</v>
      </c>
      <c r="B82" s="3">
        <v>57.4</v>
      </c>
    </row>
    <row r="83" spans="1:2" x14ac:dyDescent="0.25">
      <c r="A83" s="5">
        <v>0.46939814814814818</v>
      </c>
      <c r="B83" s="3">
        <v>57.7</v>
      </c>
    </row>
    <row r="84" spans="1:2" x14ac:dyDescent="0.25">
      <c r="A84" s="5">
        <v>0.46940972222222221</v>
      </c>
      <c r="B84" s="3">
        <v>58</v>
      </c>
    </row>
    <row r="85" spans="1:2" x14ac:dyDescent="0.25">
      <c r="A85" s="5">
        <v>0.46942129629629631</v>
      </c>
      <c r="B85" s="3">
        <v>58.3</v>
      </c>
    </row>
    <row r="86" spans="1:2" x14ac:dyDescent="0.25">
      <c r="A86" s="5">
        <v>0.46943287037037035</v>
      </c>
      <c r="B86" s="3">
        <v>58.7</v>
      </c>
    </row>
    <row r="87" spans="1:2" x14ac:dyDescent="0.25">
      <c r="A87" s="5">
        <v>0.4694444444444445</v>
      </c>
      <c r="B87" s="3">
        <v>59</v>
      </c>
    </row>
    <row r="88" spans="1:2" x14ac:dyDescent="0.25">
      <c r="A88" s="5">
        <v>0.46945601851851854</v>
      </c>
      <c r="B88" s="3">
        <v>59.3</v>
      </c>
    </row>
    <row r="89" spans="1:2" x14ac:dyDescent="0.25">
      <c r="A89" s="5">
        <v>0.46946759259259263</v>
      </c>
      <c r="B89" s="3">
        <v>59.6</v>
      </c>
    </row>
    <row r="90" spans="1:2" x14ac:dyDescent="0.25">
      <c r="A90" s="5">
        <v>0.46947916666666667</v>
      </c>
      <c r="B90" s="3">
        <v>59.9</v>
      </c>
    </row>
    <row r="91" spans="1:2" x14ac:dyDescent="0.25">
      <c r="A91" s="5">
        <v>0.46949074074074071</v>
      </c>
      <c r="B91" s="3">
        <v>60.2</v>
      </c>
    </row>
    <row r="92" spans="1:2" x14ac:dyDescent="0.25">
      <c r="A92" s="5">
        <v>0.4695023148148148</v>
      </c>
      <c r="B92" s="3">
        <v>60.5</v>
      </c>
    </row>
    <row r="93" spans="1:2" x14ac:dyDescent="0.25">
      <c r="A93" s="5">
        <v>0.46951388888888884</v>
      </c>
      <c r="B93" s="3">
        <v>60.8</v>
      </c>
    </row>
    <row r="94" spans="1:2" x14ac:dyDescent="0.25">
      <c r="A94" s="5">
        <v>0.46952546296296299</v>
      </c>
      <c r="B94" s="3">
        <v>61.1</v>
      </c>
    </row>
    <row r="95" spans="1:2" x14ac:dyDescent="0.25">
      <c r="A95" s="5">
        <v>0.46953703703703703</v>
      </c>
      <c r="B95" s="3">
        <v>61.4</v>
      </c>
    </row>
    <row r="96" spans="1:2" x14ac:dyDescent="0.25">
      <c r="A96" s="5">
        <v>0.46954861111111112</v>
      </c>
      <c r="B96" s="3">
        <v>61.7</v>
      </c>
    </row>
    <row r="97" spans="1:2" x14ac:dyDescent="0.25">
      <c r="A97" s="5">
        <v>0.46956018518518516</v>
      </c>
      <c r="B97" s="3">
        <v>62</v>
      </c>
    </row>
    <row r="98" spans="1:2" x14ac:dyDescent="0.25">
      <c r="A98" s="5">
        <v>0.46957175925925926</v>
      </c>
      <c r="B98" s="3">
        <v>62.3</v>
      </c>
    </row>
    <row r="99" spans="1:2" x14ac:dyDescent="0.25">
      <c r="A99" s="5">
        <v>0.4695833333333333</v>
      </c>
      <c r="B99" s="3">
        <v>62.6</v>
      </c>
    </row>
    <row r="100" spans="1:2" x14ac:dyDescent="0.25">
      <c r="A100" s="5">
        <v>0.46959490740740745</v>
      </c>
      <c r="B100" s="3">
        <v>62.9</v>
      </c>
    </row>
    <row r="101" spans="1:2" x14ac:dyDescent="0.25">
      <c r="A101" s="5">
        <v>0.46960648148148149</v>
      </c>
      <c r="B101" s="3">
        <v>63.2</v>
      </c>
    </row>
    <row r="102" spans="1:2" x14ac:dyDescent="0.25">
      <c r="A102" s="5">
        <v>0.46961805555555558</v>
      </c>
      <c r="B102" s="3">
        <v>63.5</v>
      </c>
    </row>
    <row r="103" spans="1:2" x14ac:dyDescent="0.25">
      <c r="A103" s="5">
        <v>0.46962962962962962</v>
      </c>
      <c r="B103" s="3">
        <v>63.8</v>
      </c>
    </row>
    <row r="104" spans="1:2" x14ac:dyDescent="0.25">
      <c r="A104" s="5">
        <v>0.46964120370370371</v>
      </c>
      <c r="B104" s="3">
        <v>64.099999999999994</v>
      </c>
    </row>
    <row r="105" spans="1:2" x14ac:dyDescent="0.25">
      <c r="A105" s="5">
        <v>0.46965277777777775</v>
      </c>
      <c r="B105" s="3">
        <v>64.400000000000006</v>
      </c>
    </row>
    <row r="106" spans="1:2" x14ac:dyDescent="0.25">
      <c r="A106" s="5">
        <v>0.4696643518518519</v>
      </c>
      <c r="B106" s="3">
        <v>64.7</v>
      </c>
    </row>
    <row r="107" spans="1:2" x14ac:dyDescent="0.25">
      <c r="A107" s="5">
        <v>0.46967592592592594</v>
      </c>
      <c r="B107" s="3">
        <v>65</v>
      </c>
    </row>
    <row r="108" spans="1:2" x14ac:dyDescent="0.25">
      <c r="A108" s="5">
        <v>0.46968750000000004</v>
      </c>
      <c r="B108" s="3">
        <v>65.3</v>
      </c>
    </row>
    <row r="109" spans="1:2" x14ac:dyDescent="0.25">
      <c r="A109" s="5">
        <v>0.46969907407407407</v>
      </c>
      <c r="B109" s="3">
        <v>65.3</v>
      </c>
    </row>
    <row r="110" spans="1:2" x14ac:dyDescent="0.25">
      <c r="A110" s="5">
        <v>0.46971064814814811</v>
      </c>
      <c r="B110" s="3">
        <v>65.599999999999994</v>
      </c>
    </row>
    <row r="111" spans="1:2" x14ac:dyDescent="0.25">
      <c r="A111" s="5">
        <v>0.46972222222222221</v>
      </c>
      <c r="B111" s="3">
        <v>65.900000000000006</v>
      </c>
    </row>
    <row r="112" spans="1:2" x14ac:dyDescent="0.25">
      <c r="A112" s="5">
        <v>0.46973379629629625</v>
      </c>
      <c r="B112" s="3">
        <v>66.099999999999994</v>
      </c>
    </row>
    <row r="113" spans="1:2" x14ac:dyDescent="0.25">
      <c r="A113" s="5">
        <v>0.4697453703703704</v>
      </c>
      <c r="B113" s="3">
        <v>66.5</v>
      </c>
    </row>
    <row r="114" spans="1:2" x14ac:dyDescent="0.25">
      <c r="A114" s="5">
        <v>0.46975694444444444</v>
      </c>
      <c r="B114" s="3">
        <v>66.8</v>
      </c>
    </row>
    <row r="115" spans="1:2" x14ac:dyDescent="0.25">
      <c r="A115" s="5">
        <v>0.46976851851851853</v>
      </c>
      <c r="B115" s="3">
        <v>67</v>
      </c>
    </row>
    <row r="116" spans="1:2" x14ac:dyDescent="0.25">
      <c r="A116" s="5">
        <v>0.46978009259259257</v>
      </c>
      <c r="B116" s="3">
        <v>67.3</v>
      </c>
    </row>
    <row r="117" spans="1:2" x14ac:dyDescent="0.25">
      <c r="A117" s="5">
        <v>0.46979166666666666</v>
      </c>
      <c r="B117" s="3">
        <v>67.599999999999994</v>
      </c>
    </row>
    <row r="118" spans="1:2" x14ac:dyDescent="0.25">
      <c r="A118" s="5">
        <v>0.4698032407407407</v>
      </c>
      <c r="B118" s="3">
        <v>67.900000000000006</v>
      </c>
    </row>
    <row r="119" spans="1:2" x14ac:dyDescent="0.25">
      <c r="A119" s="5">
        <v>0.46981481481481485</v>
      </c>
      <c r="B119" s="3">
        <v>68.2</v>
      </c>
    </row>
    <row r="120" spans="1:2" x14ac:dyDescent="0.25">
      <c r="A120" s="5">
        <v>0.46982638888888889</v>
      </c>
      <c r="B120" s="3">
        <v>68.5</v>
      </c>
    </row>
    <row r="121" spans="1:2" x14ac:dyDescent="0.25">
      <c r="A121" s="5">
        <v>0.46983796296296299</v>
      </c>
      <c r="B121" s="3">
        <v>68.8</v>
      </c>
    </row>
    <row r="122" spans="1:2" x14ac:dyDescent="0.25">
      <c r="A122" s="5">
        <v>0.46984953703703702</v>
      </c>
      <c r="B122" s="3">
        <v>69.099999999999994</v>
      </c>
    </row>
    <row r="123" spans="1:2" x14ac:dyDescent="0.25">
      <c r="A123" s="5">
        <v>0.46986111111111112</v>
      </c>
      <c r="B123" s="3">
        <v>69.400000000000006</v>
      </c>
    </row>
    <row r="124" spans="1:2" x14ac:dyDescent="0.25">
      <c r="A124" s="5">
        <v>0.46987268518518516</v>
      </c>
      <c r="B124" s="3">
        <v>69.599999999999994</v>
      </c>
    </row>
    <row r="125" spans="1:2" x14ac:dyDescent="0.25">
      <c r="A125" s="5">
        <v>0.46988425925925931</v>
      </c>
      <c r="B125" s="3">
        <v>70</v>
      </c>
    </row>
    <row r="126" spans="1:2" x14ac:dyDescent="0.25">
      <c r="A126" s="5">
        <v>0.46989583333333335</v>
      </c>
      <c r="B126" s="3">
        <v>70.2</v>
      </c>
    </row>
    <row r="127" spans="1:2" x14ac:dyDescent="0.25">
      <c r="A127" s="5">
        <v>0.46990740740740744</v>
      </c>
      <c r="B127" s="3">
        <v>70.5</v>
      </c>
    </row>
    <row r="128" spans="1:2" x14ac:dyDescent="0.25">
      <c r="A128" s="5">
        <v>0.46991898148148148</v>
      </c>
      <c r="B128" s="3">
        <v>70.8</v>
      </c>
    </row>
    <row r="129" spans="1:2" x14ac:dyDescent="0.25">
      <c r="A129" s="5">
        <v>0.46993055555555552</v>
      </c>
      <c r="B129" s="3">
        <v>71.099999999999994</v>
      </c>
    </row>
    <row r="130" spans="1:2" x14ac:dyDescent="0.25">
      <c r="A130" s="5">
        <v>0.46994212962962961</v>
      </c>
      <c r="B130" s="3">
        <v>71.400000000000006</v>
      </c>
    </row>
    <row r="131" spans="1:2" x14ac:dyDescent="0.25">
      <c r="A131" s="5">
        <v>0.46995370370370365</v>
      </c>
      <c r="B131" s="3">
        <v>71.599999999999994</v>
      </c>
    </row>
    <row r="132" spans="1:2" x14ac:dyDescent="0.25">
      <c r="A132" s="5">
        <v>0.4699652777777778</v>
      </c>
      <c r="B132" s="3">
        <v>72</v>
      </c>
    </row>
    <row r="133" spans="1:2" x14ac:dyDescent="0.25">
      <c r="A133" s="5">
        <v>0.46997685185185184</v>
      </c>
      <c r="B133" s="3">
        <v>72.3</v>
      </c>
    </row>
    <row r="134" spans="1:2" x14ac:dyDescent="0.25">
      <c r="A134" s="5">
        <v>0.46998842592592593</v>
      </c>
      <c r="B134" s="3">
        <v>72.5</v>
      </c>
    </row>
    <row r="135" spans="1:2" x14ac:dyDescent="0.25">
      <c r="A135" s="5">
        <v>0.47</v>
      </c>
      <c r="B135" s="3">
        <v>72.8</v>
      </c>
    </row>
    <row r="136" spans="1:2" x14ac:dyDescent="0.25">
      <c r="A136" s="5">
        <v>0.47001157407407407</v>
      </c>
      <c r="B136" s="3">
        <v>73.099999999999994</v>
      </c>
    </row>
    <row r="137" spans="1:2" x14ac:dyDescent="0.25">
      <c r="A137" s="5">
        <v>0.47002314814814811</v>
      </c>
      <c r="B137" s="3">
        <v>73.400000000000006</v>
      </c>
    </row>
    <row r="138" spans="1:2" x14ac:dyDescent="0.25">
      <c r="A138" s="5">
        <v>0.47003472222222226</v>
      </c>
      <c r="B138" s="3">
        <v>73.599999999999994</v>
      </c>
    </row>
    <row r="139" spans="1:2" x14ac:dyDescent="0.25">
      <c r="A139" s="5">
        <v>0.4700462962962963</v>
      </c>
      <c r="B139" s="3">
        <v>74</v>
      </c>
    </row>
    <row r="140" spans="1:2" x14ac:dyDescent="0.25">
      <c r="A140" s="5">
        <v>0.47005787037037039</v>
      </c>
      <c r="B140" s="3">
        <v>74.2</v>
      </c>
    </row>
    <row r="141" spans="1:2" x14ac:dyDescent="0.25">
      <c r="A141" s="5">
        <v>0.47006944444444443</v>
      </c>
      <c r="B141" s="3">
        <v>74.5</v>
      </c>
    </row>
    <row r="142" spans="1:2" x14ac:dyDescent="0.25">
      <c r="A142" s="5">
        <v>0.47008101851851852</v>
      </c>
      <c r="B142" s="3">
        <v>74.8</v>
      </c>
    </row>
    <row r="143" spans="1:2" x14ac:dyDescent="0.25">
      <c r="A143" s="5">
        <v>0.47009259259259256</v>
      </c>
      <c r="B143" s="3">
        <v>75.099999999999994</v>
      </c>
    </row>
    <row r="144" spans="1:2" x14ac:dyDescent="0.25">
      <c r="A144" s="5">
        <v>0.47010416666666671</v>
      </c>
      <c r="B144" s="3">
        <v>75.3</v>
      </c>
    </row>
    <row r="145" spans="1:2" x14ac:dyDescent="0.25">
      <c r="A145" s="5">
        <v>0.47011574074074075</v>
      </c>
      <c r="B145" s="3">
        <v>75.599999999999994</v>
      </c>
    </row>
    <row r="146" spans="1:2" x14ac:dyDescent="0.25">
      <c r="A146" s="5">
        <v>0.47012731481481485</v>
      </c>
      <c r="B146" s="3">
        <v>75.900000000000006</v>
      </c>
    </row>
    <row r="147" spans="1:2" x14ac:dyDescent="0.25">
      <c r="A147" s="5">
        <v>0.47013888888888888</v>
      </c>
      <c r="B147" s="3">
        <v>76.099999999999994</v>
      </c>
    </row>
    <row r="148" spans="1:2" x14ac:dyDescent="0.25">
      <c r="A148" s="5">
        <v>0.47015046296296298</v>
      </c>
      <c r="B148" s="3">
        <v>76.5</v>
      </c>
    </row>
    <row r="149" spans="1:2" x14ac:dyDescent="0.25">
      <c r="A149" s="5">
        <v>0.47016203703703702</v>
      </c>
      <c r="B149" s="3">
        <v>76.7</v>
      </c>
    </row>
    <row r="150" spans="1:2" x14ac:dyDescent="0.25">
      <c r="A150" s="5">
        <v>0.47017361111111117</v>
      </c>
      <c r="B150" s="3">
        <v>77</v>
      </c>
    </row>
    <row r="151" spans="1:2" x14ac:dyDescent="0.25">
      <c r="A151" s="5">
        <v>0.47018518518518521</v>
      </c>
      <c r="B151" s="3">
        <v>77.3</v>
      </c>
    </row>
    <row r="152" spans="1:2" x14ac:dyDescent="0.25">
      <c r="A152" s="5">
        <v>0.47019675925925924</v>
      </c>
      <c r="B152" s="3">
        <v>77.5</v>
      </c>
    </row>
    <row r="153" spans="1:2" x14ac:dyDescent="0.25">
      <c r="A153" s="5">
        <v>0.47020833333333334</v>
      </c>
      <c r="B153" s="3">
        <v>77.8</v>
      </c>
    </row>
    <row r="154" spans="1:2" x14ac:dyDescent="0.25">
      <c r="A154" s="5">
        <v>0.47021990740740738</v>
      </c>
      <c r="B154" s="3">
        <v>78.099999999999994</v>
      </c>
    </row>
    <row r="155" spans="1:2" x14ac:dyDescent="0.25">
      <c r="A155" s="5">
        <v>0.47023148148148147</v>
      </c>
      <c r="B155" s="3">
        <v>78.3</v>
      </c>
    </row>
    <row r="156" spans="1:2" x14ac:dyDescent="0.25">
      <c r="A156" s="5">
        <v>0.47024305555555551</v>
      </c>
      <c r="B156" s="3">
        <v>78.599999999999994</v>
      </c>
    </row>
    <row r="157" spans="1:2" x14ac:dyDescent="0.25">
      <c r="A157" s="5">
        <v>0.47025462962962966</v>
      </c>
      <c r="B157" s="3">
        <v>78.8</v>
      </c>
    </row>
    <row r="158" spans="1:2" x14ac:dyDescent="0.25">
      <c r="A158" s="5">
        <v>0.4702662037037037</v>
      </c>
      <c r="B158" s="3">
        <v>79.099999999999994</v>
      </c>
    </row>
    <row r="159" spans="1:2" x14ac:dyDescent="0.25">
      <c r="A159" s="5">
        <v>0.47027777777777779</v>
      </c>
      <c r="B159" s="3">
        <v>79.3</v>
      </c>
    </row>
    <row r="160" spans="1:2" x14ac:dyDescent="0.25">
      <c r="A160" s="5">
        <v>0.47028935185185183</v>
      </c>
      <c r="B160" s="3">
        <v>79.3</v>
      </c>
    </row>
    <row r="161" spans="1:2" x14ac:dyDescent="0.25">
      <c r="A161" s="5">
        <v>0.47030092592592593</v>
      </c>
      <c r="B161" s="3">
        <v>79.599999999999994</v>
      </c>
    </row>
    <row r="162" spans="1:2" x14ac:dyDescent="0.25">
      <c r="A162" s="5">
        <v>0.47031249999999997</v>
      </c>
      <c r="B162" s="3">
        <v>79.599999999999994</v>
      </c>
    </row>
    <row r="163" spans="1:2" x14ac:dyDescent="0.25">
      <c r="A163" s="5">
        <v>0.47032407407407412</v>
      </c>
      <c r="B163" s="3">
        <v>79.8</v>
      </c>
    </row>
    <row r="164" spans="1:2" x14ac:dyDescent="0.25">
      <c r="A164" s="5">
        <v>0.47033564814814816</v>
      </c>
      <c r="B164" s="3">
        <v>80.099999999999994</v>
      </c>
    </row>
    <row r="165" spans="1:2" x14ac:dyDescent="0.25">
      <c r="A165" s="5">
        <v>0.47034722222222197</v>
      </c>
      <c r="B165" s="3">
        <v>80.099999999999994</v>
      </c>
    </row>
    <row r="166" spans="1:2" x14ac:dyDescent="0.25">
      <c r="A166" s="5">
        <v>0.47035879629629701</v>
      </c>
      <c r="B166" s="3">
        <v>80.099999999999994</v>
      </c>
    </row>
    <row r="167" spans="1:2" x14ac:dyDescent="0.25">
      <c r="A167" s="5">
        <v>0.47037037037036999</v>
      </c>
      <c r="B167" s="3">
        <v>80.099999999999994</v>
      </c>
    </row>
    <row r="168" spans="1:2" x14ac:dyDescent="0.25">
      <c r="A168" s="5">
        <v>0.47038194444444398</v>
      </c>
      <c r="B168" s="3">
        <v>80.099999999999994</v>
      </c>
    </row>
    <row r="169" spans="1:2" x14ac:dyDescent="0.25">
      <c r="A169" s="5">
        <v>0.47039351851851802</v>
      </c>
      <c r="B169" s="3">
        <v>80.099999999999994</v>
      </c>
    </row>
    <row r="170" spans="1:2" x14ac:dyDescent="0.25">
      <c r="A170" s="5">
        <v>0.470405092592592</v>
      </c>
      <c r="B170" s="3">
        <v>80.099999999999994</v>
      </c>
    </row>
    <row r="171" spans="1:2" x14ac:dyDescent="0.25">
      <c r="A171" s="5">
        <v>0.47041666666666598</v>
      </c>
      <c r="B171" s="3">
        <v>80.099999999999994</v>
      </c>
    </row>
    <row r="172" spans="1:2" x14ac:dyDescent="0.25">
      <c r="A172" s="5">
        <v>0.47042824074074002</v>
      </c>
      <c r="B172" s="3">
        <v>80.099999999999994</v>
      </c>
    </row>
    <row r="173" spans="1:2" x14ac:dyDescent="0.25">
      <c r="A173" s="5">
        <v>0.470439814814815</v>
      </c>
      <c r="B173" s="3">
        <v>80.099999999999994</v>
      </c>
    </row>
    <row r="174" spans="1:2" x14ac:dyDescent="0.25">
      <c r="A174" s="5">
        <v>0.47045138888888899</v>
      </c>
      <c r="B174" s="3">
        <v>80.099999999999994</v>
      </c>
    </row>
    <row r="175" spans="1:2" x14ac:dyDescent="0.25">
      <c r="A175" s="5">
        <v>0.47046296296296303</v>
      </c>
      <c r="B175" s="3">
        <v>80.099999999999994</v>
      </c>
    </row>
    <row r="176" spans="1:2" x14ac:dyDescent="0.25">
      <c r="A176" s="5">
        <v>0.47047453703703701</v>
      </c>
      <c r="B176" s="3">
        <v>80.099999999999994</v>
      </c>
    </row>
    <row r="177" spans="1:2" x14ac:dyDescent="0.25">
      <c r="A177" s="5">
        <v>0.47048611111111099</v>
      </c>
      <c r="B177" s="3">
        <v>80.099999999999994</v>
      </c>
    </row>
    <row r="178" spans="1:2" x14ac:dyDescent="0.25">
      <c r="A178" s="5">
        <v>0.47049768518518498</v>
      </c>
      <c r="B178" s="3">
        <v>80.099999999999994</v>
      </c>
    </row>
    <row r="179" spans="1:2" x14ac:dyDescent="0.25">
      <c r="A179" s="5">
        <v>0.47050925925925902</v>
      </c>
      <c r="B179" s="3">
        <v>80.099999999999994</v>
      </c>
    </row>
    <row r="180" spans="1:2" x14ac:dyDescent="0.25">
      <c r="A180" s="5">
        <v>0.470520833333333</v>
      </c>
      <c r="B180" s="3">
        <v>80.099999999999994</v>
      </c>
    </row>
    <row r="181" spans="1:2" x14ac:dyDescent="0.25">
      <c r="A181" s="5">
        <v>0.47053240740740698</v>
      </c>
      <c r="B181" s="3">
        <v>80.099999999999994</v>
      </c>
    </row>
    <row r="182" spans="1:2" x14ac:dyDescent="0.25">
      <c r="A182" s="5">
        <v>0.47054398148148102</v>
      </c>
      <c r="B182" s="3">
        <v>80.099999999999994</v>
      </c>
    </row>
    <row r="183" spans="1:2" x14ac:dyDescent="0.25">
      <c r="A183" s="5">
        <v>0.47055555555555501</v>
      </c>
      <c r="B183" s="3">
        <v>80.099999999999994</v>
      </c>
    </row>
    <row r="184" spans="1:2" x14ac:dyDescent="0.25">
      <c r="A184" s="2"/>
      <c r="B184" s="4"/>
    </row>
    <row r="185" spans="1:2" x14ac:dyDescent="0.25">
      <c r="A185" s="2"/>
      <c r="B185" s="4"/>
    </row>
    <row r="186" spans="1:2" x14ac:dyDescent="0.25">
      <c r="A186" s="2"/>
      <c r="B186" s="4"/>
    </row>
    <row r="187" spans="1:2" x14ac:dyDescent="0.25">
      <c r="A187" s="2"/>
      <c r="B187" s="4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Arruda</dc:creator>
  <cp:lastModifiedBy>Pedro Arruda</cp:lastModifiedBy>
  <dcterms:created xsi:type="dcterms:W3CDTF">2019-06-16T14:46:03Z</dcterms:created>
  <dcterms:modified xsi:type="dcterms:W3CDTF">2019-06-17T13:11:38Z</dcterms:modified>
</cp:coreProperties>
</file>