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C14" i="1"/>
  <c r="D14" i="1"/>
  <c r="E14" i="1"/>
  <c r="F14" i="1"/>
  <c r="C13" i="1"/>
  <c r="D13" i="1"/>
  <c r="E13" i="1"/>
  <c r="F13" i="1"/>
  <c r="B13" i="1"/>
  <c r="B15" i="1"/>
  <c r="B14" i="1"/>
</calcChain>
</file>

<file path=xl/sharedStrings.xml><?xml version="1.0" encoding="utf-8"?>
<sst xmlns="http://schemas.openxmlformats.org/spreadsheetml/2006/main" count="47" uniqueCount="14">
  <si>
    <t>Failure Rate</t>
  </si>
  <si>
    <t>Random</t>
  </si>
  <si>
    <t>Assumed</t>
  </si>
  <si>
    <t>Forward</t>
  </si>
  <si>
    <t>World1</t>
  </si>
  <si>
    <t>World2</t>
  </si>
  <si>
    <t>World3</t>
  </si>
  <si>
    <t>World4</t>
  </si>
  <si>
    <t>World5</t>
  </si>
  <si>
    <t>Avg Execution Time</t>
  </si>
  <si>
    <t>Adjusted Avg Execution Time</t>
  </si>
  <si>
    <t>Avg Bias</t>
  </si>
  <si>
    <t>Successful Random</t>
  </si>
  <si>
    <t>Avg Interestingness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</si>
</sst>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workbookViewId="0">
      <selection activeCell="L6" sqref="L6"/>
    </sheetView>
  </sheetViews>
  <sheetFormatPr defaultRowHeight="15" x14ac:dyDescent="0.25"/>
  <cols>
    <col min="1" max="1" width="27.28515625" bestFit="1" customWidth="1"/>
  </cols>
  <sheetData>
    <row r="2" spans="1:6" x14ac:dyDescent="0.25">
      <c r="A2" s="6" t="s">
        <v>0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</row>
    <row r="3" spans="1:6" x14ac:dyDescent="0.25">
      <c r="A3" s="3" t="s">
        <v>1</v>
      </c>
      <c r="B3" s="4">
        <v>0.66666666666666696</v>
      </c>
      <c r="C3" s="5">
        <v>0.5</v>
      </c>
      <c r="D3" s="5">
        <v>0.5</v>
      </c>
      <c r="E3" s="5">
        <v>0.5</v>
      </c>
      <c r="F3" s="5">
        <v>0.5</v>
      </c>
    </row>
    <row r="4" spans="1:6" x14ac:dyDescent="0.25">
      <c r="A4" s="3" t="s">
        <v>3</v>
      </c>
      <c r="B4" s="2">
        <v>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2</v>
      </c>
      <c r="B5" s="2">
        <v>0</v>
      </c>
      <c r="C5" s="1">
        <v>0</v>
      </c>
      <c r="D5" s="1">
        <v>0</v>
      </c>
      <c r="E5" s="1">
        <v>0</v>
      </c>
      <c r="F5" s="1">
        <v>0</v>
      </c>
    </row>
    <row r="7" spans="1:6" x14ac:dyDescent="0.25">
      <c r="A7" s="6" t="s">
        <v>9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</row>
    <row r="8" spans="1:6" x14ac:dyDescent="0.25">
      <c r="A8" s="3" t="s">
        <v>1</v>
      </c>
      <c r="B8" s="4">
        <v>3.0073666666666701</v>
      </c>
      <c r="C8" s="5">
        <v>0.38585000000000003</v>
      </c>
      <c r="D8" s="5">
        <v>0.76854999999999996</v>
      </c>
      <c r="E8" s="5">
        <v>1.18035</v>
      </c>
      <c r="F8" s="5">
        <v>1.2992999999999999</v>
      </c>
    </row>
    <row r="9" spans="1:6" x14ac:dyDescent="0.25">
      <c r="A9" s="3" t="s">
        <v>3</v>
      </c>
      <c r="B9" s="2">
        <v>0.69910000000000005</v>
      </c>
      <c r="C9" s="1">
        <v>1.8527499999999999</v>
      </c>
      <c r="D9" s="1">
        <v>6.9656000000000002</v>
      </c>
      <c r="E9" s="1">
        <v>6.9138000000000002</v>
      </c>
      <c r="F9" s="1">
        <v>11.497999999999999</v>
      </c>
    </row>
    <row r="10" spans="1:6" x14ac:dyDescent="0.25">
      <c r="A10" s="3" t="s">
        <v>2</v>
      </c>
      <c r="B10" s="2">
        <v>1.992</v>
      </c>
      <c r="C10" s="1">
        <v>7.9969999999999999</v>
      </c>
      <c r="D10" s="1">
        <v>25.984749999999998</v>
      </c>
      <c r="E10" s="1">
        <v>40.259749999999997</v>
      </c>
      <c r="F10" s="1">
        <v>69.17295</v>
      </c>
    </row>
    <row r="12" spans="1:6" x14ac:dyDescent="0.25">
      <c r="A12" s="6" t="s">
        <v>10</v>
      </c>
      <c r="B12" s="7" t="s">
        <v>4</v>
      </c>
      <c r="C12" s="7" t="s">
        <v>5</v>
      </c>
      <c r="D12" s="7" t="s">
        <v>6</v>
      </c>
      <c r="E12" s="7" t="s">
        <v>7</v>
      </c>
      <c r="F12" s="7" t="s">
        <v>8</v>
      </c>
    </row>
    <row r="13" spans="1:6" x14ac:dyDescent="0.25">
      <c r="A13" s="3" t="s">
        <v>1</v>
      </c>
      <c r="B13" s="4">
        <f>IF(B3 = 0, 1, 1/B3)*B8</f>
        <v>4.5110500000000027</v>
      </c>
      <c r="C13" s="5">
        <f t="shared" ref="C13:F13" si="0">IF(C3 = 0, 1, 1/C3)*C8</f>
        <v>0.77170000000000005</v>
      </c>
      <c r="D13" s="5">
        <f t="shared" si="0"/>
        <v>1.5370999999999999</v>
      </c>
      <c r="E13" s="5">
        <f t="shared" si="0"/>
        <v>2.3607</v>
      </c>
      <c r="F13" s="5">
        <f t="shared" si="0"/>
        <v>2.5985999999999998</v>
      </c>
    </row>
    <row r="14" spans="1:6" x14ac:dyDescent="0.25">
      <c r="A14" s="3" t="s">
        <v>3</v>
      </c>
      <c r="B14" s="2">
        <f>IF(B4 = 0, 1, 1/B4)*B9</f>
        <v>0.69910000000000005</v>
      </c>
      <c r="C14" s="1">
        <f t="shared" ref="C14:F14" si="1">IF(C4 = 0, 1, 1/C4)*C9</f>
        <v>1.8527499999999999</v>
      </c>
      <c r="D14" s="1">
        <f t="shared" si="1"/>
        <v>6.9656000000000002</v>
      </c>
      <c r="E14" s="1">
        <f t="shared" si="1"/>
        <v>6.9138000000000002</v>
      </c>
      <c r="F14" s="1">
        <f t="shared" si="1"/>
        <v>11.497999999999999</v>
      </c>
    </row>
    <row r="15" spans="1:6" x14ac:dyDescent="0.25">
      <c r="A15" s="3" t="s">
        <v>2</v>
      </c>
      <c r="B15" s="2">
        <f>IF(B5 = 0, 1, 1/B5)*B10</f>
        <v>1.992</v>
      </c>
      <c r="C15" s="1">
        <f t="shared" ref="C15:F15" si="2">IF(C5 = 0, 1, 1/C5)*C10</f>
        <v>7.9969999999999999</v>
      </c>
      <c r="D15" s="1">
        <f t="shared" si="2"/>
        <v>25.984749999999998</v>
      </c>
      <c r="E15" s="1">
        <f t="shared" si="2"/>
        <v>40.259749999999997</v>
      </c>
      <c r="F15" s="1">
        <f t="shared" si="2"/>
        <v>69.17295</v>
      </c>
    </row>
    <row r="17" spans="1:6" x14ac:dyDescent="0.25">
      <c r="A17" s="6" t="s">
        <v>11</v>
      </c>
      <c r="B17" s="7" t="s">
        <v>4</v>
      </c>
      <c r="C17" s="7" t="s">
        <v>5</v>
      </c>
      <c r="D17" s="7" t="s">
        <v>6</v>
      </c>
      <c r="E17" s="7" t="s">
        <v>7</v>
      </c>
      <c r="F17" s="7" t="s">
        <v>8</v>
      </c>
    </row>
    <row r="18" spans="1:6" x14ac:dyDescent="0.25">
      <c r="A18" s="3" t="s">
        <v>1</v>
      </c>
      <c r="B18" s="4">
        <v>8.11965811965812E-2</v>
      </c>
      <c r="C18" s="5">
        <v>0.108108108108108</v>
      </c>
      <c r="D18" s="5">
        <v>3.125E-2</v>
      </c>
      <c r="E18" s="5">
        <v>4.3795620437956199E-2</v>
      </c>
      <c r="F18" s="5">
        <v>1.93618666104435E-2</v>
      </c>
    </row>
    <row r="19" spans="1:6" x14ac:dyDescent="0.25">
      <c r="A19" s="3" t="s">
        <v>12</v>
      </c>
      <c r="B19" s="2">
        <v>2.5641025641025699E-2</v>
      </c>
      <c r="C19" s="1">
        <v>0.108108108108108</v>
      </c>
      <c r="D19" s="1">
        <v>4.1666666666666701E-3</v>
      </c>
      <c r="E19" s="1">
        <v>4.3795620437956199E-2</v>
      </c>
      <c r="F19" s="1">
        <v>1.9748401152575701E-2</v>
      </c>
    </row>
    <row r="20" spans="1:6" x14ac:dyDescent="0.25">
      <c r="A20" s="3" t="s">
        <v>3</v>
      </c>
      <c r="B20" s="2">
        <v>0.158119658119658</v>
      </c>
      <c r="C20" s="1">
        <v>0.24221949221949199</v>
      </c>
      <c r="D20" s="1">
        <v>7.8392857142857097E-2</v>
      </c>
      <c r="E20" s="1">
        <v>0.129880662727378</v>
      </c>
      <c r="F20" s="1">
        <v>0.14008011806873299</v>
      </c>
    </row>
    <row r="21" spans="1:6" x14ac:dyDescent="0.25">
      <c r="A21" s="3" t="s">
        <v>2</v>
      </c>
      <c r="B21" s="2">
        <v>8.9743589743589702E-2</v>
      </c>
      <c r="C21" s="1">
        <v>8.4591084591084595E-2</v>
      </c>
      <c r="D21" s="1">
        <v>5.9651360544217699E-2</v>
      </c>
      <c r="E21" s="1">
        <v>3.6955658175679001E-2</v>
      </c>
      <c r="F21" s="1">
        <v>5.4084088832665703E-2</v>
      </c>
    </row>
    <row r="23" spans="1:6" x14ac:dyDescent="0.25">
      <c r="A23" s="6" t="s">
        <v>13</v>
      </c>
      <c r="B23" s="7" t="s">
        <v>4</v>
      </c>
      <c r="C23" s="7" t="s">
        <v>5</v>
      </c>
      <c r="D23" s="7" t="s">
        <v>6</v>
      </c>
      <c r="E23" s="7" t="s">
        <v>7</v>
      </c>
      <c r="F23" s="7" t="s">
        <v>8</v>
      </c>
    </row>
    <row r="24" spans="1:6" x14ac:dyDescent="0.25">
      <c r="A24" s="3" t="s">
        <v>1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</row>
    <row r="25" spans="1:6" x14ac:dyDescent="0.25">
      <c r="A25" s="3" t="s">
        <v>12</v>
      </c>
      <c r="B25" s="2">
        <v>0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25">
      <c r="A26" s="3" t="s">
        <v>3</v>
      </c>
      <c r="B26" s="2">
        <v>0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5">
      <c r="A27" s="3" t="s">
        <v>2</v>
      </c>
      <c r="B27" s="2">
        <v>0</v>
      </c>
      <c r="C27" s="1">
        <v>0</v>
      </c>
      <c r="D27" s="1">
        <v>0</v>
      </c>
      <c r="E27" s="1">
        <v>0</v>
      </c>
      <c r="F2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2020-11-16T21:49:03Z</dcterms:modified>
</cp:coreProperties>
</file>