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/Desktop/PEDRO/PUC/Ciência da Computação/TCC/Experimentacoes/results/"/>
    </mc:Choice>
  </mc:AlternateContent>
  <xr:revisionPtr revIDLastSave="0" documentId="13_ncr:40009_{89FFF832-6458-E140-A91C-80E3408D9110}" xr6:coauthVersionLast="45" xr6:coauthVersionMax="45" xr10:uidLastSave="{00000000-0000-0000-0000-000000000000}"/>
  <bookViews>
    <workbookView xWindow="0" yWindow="460" windowWidth="28800" windowHeight="16100"/>
  </bookViews>
  <sheets>
    <sheet name="metrics" sheetId="1" r:id="rId1"/>
  </sheets>
  <calcPr calcId="0"/>
</workbook>
</file>

<file path=xl/sharedStrings.xml><?xml version="1.0" encoding="utf-8"?>
<sst xmlns="http://schemas.openxmlformats.org/spreadsheetml/2006/main" count="59" uniqueCount="19">
  <si>
    <t>Dataset</t>
  </si>
  <si>
    <t>Classifiers</t>
  </si>
  <si>
    <t>FPR</t>
  </si>
  <si>
    <t>FNR</t>
  </si>
  <si>
    <t>AUC</t>
  </si>
  <si>
    <t>F1 Score</t>
  </si>
  <si>
    <t>KS Result</t>
  </si>
  <si>
    <t>KS p-value</t>
  </si>
  <si>
    <t>PSI</t>
  </si>
  <si>
    <t>Australian</t>
  </si>
  <si>
    <t>Logistic Regression</t>
  </si>
  <si>
    <t>Balanced Random Forest</t>
  </si>
  <si>
    <t>Balanced Bagging</t>
  </si>
  <si>
    <t>Easy Ensemble</t>
  </si>
  <si>
    <t>RUS Boost</t>
  </si>
  <si>
    <t>German</t>
  </si>
  <si>
    <t>Taiwanese</t>
  </si>
  <si>
    <t>Give Me Some Credit</t>
  </si>
  <si>
    <t>home-credit-default-risk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</si>
</sst>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B2:J27" totalsRowShown="0" headerRowDxfId="1" dataDxfId="0">
  <autoFilter ref="B2:J2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2" name="Dataset" dataDxfId="10"/>
    <tableColumn id="3" name="Classifiers" dataDxfId="9"/>
    <tableColumn id="4" name="FPR" dataDxfId="8"/>
    <tableColumn id="5" name="FNR" dataDxfId="7"/>
    <tableColumn id="6" name="AUC" dataDxfId="6"/>
    <tableColumn id="7" name="F1 Score" dataDxfId="5"/>
    <tableColumn id="8" name="KS Result" dataDxfId="4"/>
    <tableColumn id="9" name="KS p-value" dataDxfId="3"/>
    <tableColumn id="10" name="PSI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showGridLines="0" tabSelected="1" workbookViewId="0">
      <selection activeCell="L10" sqref="L10"/>
    </sheetView>
  </sheetViews>
  <sheetFormatPr baseColWidth="10" defaultRowHeight="16" x14ac:dyDescent="0.2"/>
  <cols>
    <col min="1" max="1" width="10.83203125" style="1"/>
    <col min="2" max="2" width="21.5" style="1" bestFit="1" customWidth="1"/>
    <col min="3" max="3" width="22" style="1" bestFit="1" customWidth="1"/>
    <col min="4" max="8" width="12.1640625" style="1" bestFit="1" customWidth="1"/>
    <col min="9" max="9" width="10" style="1" bestFit="1" customWidth="1"/>
    <col min="10" max="10" width="12.1640625" style="1" bestFit="1" customWidth="1"/>
    <col min="11" max="16384" width="10.83203125" style="1"/>
  </cols>
  <sheetData>
    <row r="2" spans="2:10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2">
      <c r="B3" s="1" t="s">
        <v>9</v>
      </c>
      <c r="C3" s="1" t="s">
        <v>10</v>
      </c>
      <c r="D3" s="1">
        <v>0.147826086956521</v>
      </c>
      <c r="E3" s="1">
        <v>8.6956521739130405E-2</v>
      </c>
      <c r="F3" s="1">
        <v>0.94886578449905401</v>
      </c>
      <c r="G3" s="1">
        <v>0.87046632124352297</v>
      </c>
      <c r="H3" s="1">
        <v>0.77391304347825995</v>
      </c>
      <c r="I3" s="2">
        <v>1.13752646679777E-32</v>
      </c>
      <c r="J3" s="1">
        <v>4.6073438386347303E-2</v>
      </c>
    </row>
    <row r="4" spans="2:10" x14ac:dyDescent="0.2">
      <c r="B4" s="1" t="s">
        <v>9</v>
      </c>
      <c r="C4" s="1" t="s">
        <v>11</v>
      </c>
      <c r="D4" s="1">
        <v>0.182608695652173</v>
      </c>
      <c r="E4" s="1">
        <v>7.6086956521739094E-2</v>
      </c>
      <c r="F4" s="1">
        <v>0.94428166351606801</v>
      </c>
      <c r="G4" s="1">
        <v>0.85858585858585801</v>
      </c>
      <c r="H4" s="1">
        <v>0.75217391304347803</v>
      </c>
      <c r="I4" s="2">
        <v>2.0925804419807001E-30</v>
      </c>
      <c r="J4" s="1">
        <v>0.30154327943467901</v>
      </c>
    </row>
    <row r="5" spans="2:10" x14ac:dyDescent="0.2">
      <c r="B5" s="1" t="s">
        <v>9</v>
      </c>
      <c r="C5" s="1" t="s">
        <v>12</v>
      </c>
      <c r="D5" s="1">
        <v>0.147826086956521</v>
      </c>
      <c r="E5" s="1">
        <v>7.6086956521739094E-2</v>
      </c>
      <c r="F5" s="1">
        <v>0.941587901701323</v>
      </c>
      <c r="G5" s="1">
        <v>0.87628865979381398</v>
      </c>
      <c r="H5" s="1">
        <v>0.78260869565217395</v>
      </c>
      <c r="I5" s="2">
        <v>1.26008858121077E-33</v>
      </c>
      <c r="J5" s="1">
        <v>0.57004278769431005</v>
      </c>
    </row>
    <row r="6" spans="2:10" x14ac:dyDescent="0.2">
      <c r="B6" s="1" t="s">
        <v>9</v>
      </c>
      <c r="C6" s="1" t="s">
        <v>13</v>
      </c>
      <c r="D6" s="1">
        <v>0.19130434782608599</v>
      </c>
      <c r="E6" s="1">
        <v>5.4347826086956499E-2</v>
      </c>
      <c r="F6" s="1">
        <v>0.926086956521739</v>
      </c>
      <c r="G6" s="1">
        <v>0.86567164179104406</v>
      </c>
      <c r="H6" s="1">
        <v>0.75434782608695605</v>
      </c>
      <c r="I6" s="2">
        <v>1.2637279344775099E-30</v>
      </c>
      <c r="J6" s="1">
        <v>4.30856788215708E-2</v>
      </c>
    </row>
    <row r="7" spans="2:10" x14ac:dyDescent="0.2">
      <c r="B7" s="1" t="s">
        <v>9</v>
      </c>
      <c r="C7" s="1" t="s">
        <v>14</v>
      </c>
      <c r="D7" s="1">
        <v>0.147826086956521</v>
      </c>
      <c r="E7" s="1">
        <v>7.6086956521739094E-2</v>
      </c>
      <c r="F7" s="1">
        <v>0.94735349716446104</v>
      </c>
      <c r="G7" s="1">
        <v>0.87628865979381398</v>
      </c>
      <c r="H7" s="1">
        <v>0.79130434782608605</v>
      </c>
      <c r="I7" s="2">
        <v>1.2983828060719E-34</v>
      </c>
      <c r="J7" s="1">
        <v>9.2802067480779599E-2</v>
      </c>
    </row>
    <row r="8" spans="2:10" x14ac:dyDescent="0.2">
      <c r="B8" s="1" t="s">
        <v>15</v>
      </c>
      <c r="C8" s="1" t="s">
        <v>10</v>
      </c>
      <c r="D8" s="1">
        <v>0.24285714285714199</v>
      </c>
      <c r="E8" s="1">
        <v>0.25555555555555498</v>
      </c>
      <c r="F8" s="1">
        <v>0.82804232804232802</v>
      </c>
      <c r="G8" s="1">
        <v>0.64423076923076905</v>
      </c>
      <c r="H8" s="1">
        <v>0.55873015873015797</v>
      </c>
      <c r="I8" s="1">
        <v>0</v>
      </c>
      <c r="J8" s="1">
        <v>6.88638739524597E-2</v>
      </c>
    </row>
    <row r="9" spans="2:10" x14ac:dyDescent="0.2">
      <c r="B9" s="1" t="s">
        <v>15</v>
      </c>
      <c r="C9" s="1" t="s">
        <v>11</v>
      </c>
      <c r="D9" s="1">
        <v>0.314285714285714</v>
      </c>
      <c r="E9" s="1">
        <v>0.266666666666666</v>
      </c>
      <c r="F9" s="1">
        <v>0.81121693121693095</v>
      </c>
      <c r="G9" s="1">
        <v>0.59459459459459396</v>
      </c>
      <c r="H9" s="1">
        <v>0.50634920634920599</v>
      </c>
      <c r="I9" s="2">
        <v>2.8865798640253999E-15</v>
      </c>
      <c r="J9" s="1">
        <v>1.59183572479383</v>
      </c>
    </row>
    <row r="10" spans="2:10" x14ac:dyDescent="0.2">
      <c r="B10" s="1" t="s">
        <v>15</v>
      </c>
      <c r="C10" s="1" t="s">
        <v>12</v>
      </c>
      <c r="D10" s="1">
        <v>0.34761904761904699</v>
      </c>
      <c r="E10" s="1">
        <v>0.22222222222222199</v>
      </c>
      <c r="F10" s="1">
        <v>0.79735449735449704</v>
      </c>
      <c r="G10" s="1">
        <v>0.60085836909871204</v>
      </c>
      <c r="H10" s="1">
        <v>0.473015873015873</v>
      </c>
      <c r="I10" s="2">
        <v>2.74891220897188E-13</v>
      </c>
      <c r="J10" s="1">
        <v>0.91897062409925701</v>
      </c>
    </row>
    <row r="11" spans="2:10" x14ac:dyDescent="0.2">
      <c r="B11" s="1" t="s">
        <v>15</v>
      </c>
      <c r="C11" s="1" t="s">
        <v>13</v>
      </c>
      <c r="D11" s="1">
        <v>0.28571428571428498</v>
      </c>
      <c r="E11" s="1">
        <v>0.2</v>
      </c>
      <c r="F11" s="1">
        <v>0.83253968253968202</v>
      </c>
      <c r="G11" s="1">
        <v>0.64864864864864802</v>
      </c>
      <c r="H11" s="1">
        <v>0.56825396825396801</v>
      </c>
      <c r="I11" s="1">
        <v>0</v>
      </c>
      <c r="J11" s="1">
        <v>3.9730399220564601E-2</v>
      </c>
    </row>
    <row r="12" spans="2:10" x14ac:dyDescent="0.2">
      <c r="B12" s="1" t="s">
        <v>15</v>
      </c>
      <c r="C12" s="1" t="s">
        <v>14</v>
      </c>
      <c r="D12" s="1">
        <v>0.27619047619047599</v>
      </c>
      <c r="E12" s="1">
        <v>0.344444444444444</v>
      </c>
      <c r="F12" s="1">
        <v>0.75312169312169297</v>
      </c>
      <c r="G12" s="1">
        <v>0.57004830917874405</v>
      </c>
      <c r="H12" s="1">
        <v>0.395238095238095</v>
      </c>
      <c r="I12" s="2">
        <v>2.66111399582769E-9</v>
      </c>
      <c r="J12" s="1">
        <v>2.0967199363512001E-2</v>
      </c>
    </row>
    <row r="13" spans="2:10" x14ac:dyDescent="0.2">
      <c r="B13" s="1" t="s">
        <v>16</v>
      </c>
      <c r="C13" s="1" t="s">
        <v>10</v>
      </c>
      <c r="D13" s="1">
        <v>0.488657440433728</v>
      </c>
      <c r="E13" s="1">
        <v>0.285283776996484</v>
      </c>
      <c r="F13" s="1">
        <v>0.65014415347018495</v>
      </c>
      <c r="G13" s="1">
        <v>0.41614271092264898</v>
      </c>
      <c r="H13" s="1">
        <v>0.23584035134851</v>
      </c>
      <c r="I13" s="2">
        <v>2.2738013978190299E-76</v>
      </c>
      <c r="J13" s="1">
        <v>4.4019516859059401E-4</v>
      </c>
    </row>
    <row r="14" spans="2:10" x14ac:dyDescent="0.2">
      <c r="B14" s="1" t="s">
        <v>16</v>
      </c>
      <c r="C14" s="1" t="s">
        <v>11</v>
      </c>
      <c r="D14" s="1">
        <v>0.20958767299186701</v>
      </c>
      <c r="E14" s="1">
        <v>0.36966348568558499</v>
      </c>
      <c r="F14" s="1">
        <v>0.77965260851746898</v>
      </c>
      <c r="G14" s="1">
        <v>0.53234358430540796</v>
      </c>
      <c r="H14" s="1">
        <v>0.423775229365358</v>
      </c>
      <c r="I14" s="2">
        <v>2.0611234496925501E-8</v>
      </c>
      <c r="J14" s="1">
        <v>0.19090094609563699</v>
      </c>
    </row>
    <row r="15" spans="2:10" x14ac:dyDescent="0.2">
      <c r="B15" s="1" t="s">
        <v>16</v>
      </c>
      <c r="C15" s="1" t="s">
        <v>12</v>
      </c>
      <c r="D15" s="1">
        <v>0.16692823512626601</v>
      </c>
      <c r="E15" s="1">
        <v>0.42742340532395701</v>
      </c>
      <c r="F15" s="1">
        <v>0.77501958270055105</v>
      </c>
      <c r="G15" s="1">
        <v>0.53010927691234599</v>
      </c>
      <c r="H15" s="1">
        <v>0.41538987076886602</v>
      </c>
      <c r="I15" s="2">
        <v>1.9866034373094902E-9</v>
      </c>
      <c r="J15" s="1">
        <v>0.21202619928083999</v>
      </c>
    </row>
    <row r="16" spans="2:10" x14ac:dyDescent="0.2">
      <c r="B16" s="1" t="s">
        <v>16</v>
      </c>
      <c r="C16" s="1" t="s">
        <v>13</v>
      </c>
      <c r="D16" s="1">
        <v>0.19075474390069899</v>
      </c>
      <c r="E16" s="1">
        <v>0.38623807132094401</v>
      </c>
      <c r="F16" s="1">
        <v>0.78173922041396304</v>
      </c>
      <c r="G16" s="1">
        <v>0.53714285714285703</v>
      </c>
      <c r="H16" s="1">
        <v>0.43680740819778302</v>
      </c>
      <c r="I16" s="2">
        <v>6.4788461273668197E-7</v>
      </c>
      <c r="J16" s="1">
        <v>7.2204802745726496E-4</v>
      </c>
    </row>
    <row r="17" spans="2:10" x14ac:dyDescent="0.2">
      <c r="B17" s="1" t="s">
        <v>16</v>
      </c>
      <c r="C17" s="1" t="s">
        <v>14</v>
      </c>
      <c r="D17" s="1">
        <v>0.203024682551005</v>
      </c>
      <c r="E17" s="1">
        <v>0.37468608739326897</v>
      </c>
      <c r="F17" s="1">
        <v>0.77470499828770001</v>
      </c>
      <c r="G17" s="1">
        <v>0.53444945267224697</v>
      </c>
      <c r="H17" s="1">
        <v>0.42925946040962298</v>
      </c>
      <c r="I17" s="2">
        <v>7.7023911804197098E-8</v>
      </c>
      <c r="J17" s="1">
        <v>5.3212150838961099E-4</v>
      </c>
    </row>
    <row r="18" spans="2:10" x14ac:dyDescent="0.2">
      <c r="B18" s="1" t="s">
        <v>17</v>
      </c>
      <c r="C18" s="1" t="s">
        <v>10</v>
      </c>
      <c r="D18" s="1">
        <v>0.11645075252429</v>
      </c>
      <c r="E18" s="1">
        <v>0.42819148936170198</v>
      </c>
      <c r="F18" s="1">
        <v>0.81088445196501402</v>
      </c>
      <c r="G18" s="1">
        <v>0.35766271574131803</v>
      </c>
      <c r="H18" s="1">
        <v>0.49038412331832198</v>
      </c>
      <c r="I18" s="1">
        <v>0</v>
      </c>
      <c r="J18" s="1">
        <v>1.5907207602845901E-4</v>
      </c>
    </row>
    <row r="19" spans="2:10" x14ac:dyDescent="0.2">
      <c r="B19" s="1" t="s">
        <v>17</v>
      </c>
      <c r="C19" s="1" t="s">
        <v>11</v>
      </c>
      <c r="D19" s="1">
        <v>0.21311202133739701</v>
      </c>
      <c r="E19" s="1">
        <v>0.22007978723404201</v>
      </c>
      <c r="F19" s="1">
        <v>0.85915563830800501</v>
      </c>
      <c r="G19" s="1">
        <v>0.32804306788785498</v>
      </c>
      <c r="H19" s="1">
        <v>0.57098977566142195</v>
      </c>
      <c r="I19" s="1">
        <v>0</v>
      </c>
      <c r="J19" s="1">
        <v>6.18358654642393E-3</v>
      </c>
    </row>
    <row r="20" spans="2:10" x14ac:dyDescent="0.2">
      <c r="B20" s="1" t="s">
        <v>17</v>
      </c>
      <c r="C20" s="1" t="s">
        <v>12</v>
      </c>
      <c r="D20" s="1">
        <v>0.15079062678605401</v>
      </c>
      <c r="E20" s="1">
        <v>0.30452127659574402</v>
      </c>
      <c r="F20" s="1">
        <v>0.85364978492610499</v>
      </c>
      <c r="G20" s="1">
        <v>0.36599020293911799</v>
      </c>
      <c r="H20" s="1">
        <v>0.56269874606307901</v>
      </c>
      <c r="I20" s="1">
        <v>0</v>
      </c>
      <c r="J20" s="1">
        <v>9.8072901335218704E-3</v>
      </c>
    </row>
    <row r="21" spans="2:10" x14ac:dyDescent="0.2">
      <c r="B21" s="1" t="s">
        <v>17</v>
      </c>
      <c r="C21" s="1" t="s">
        <v>13</v>
      </c>
      <c r="D21" s="1">
        <v>0.19139359878071999</v>
      </c>
      <c r="E21" s="1">
        <v>0.24867021276595699</v>
      </c>
      <c r="F21" s="1">
        <v>0.85945960008086597</v>
      </c>
      <c r="G21" s="1">
        <v>0.33972190905674499</v>
      </c>
      <c r="H21" s="1">
        <v>0.56103758872003895</v>
      </c>
      <c r="I21" s="1">
        <v>0</v>
      </c>
      <c r="J21" s="1">
        <v>2.4079008661109401E-4</v>
      </c>
    </row>
    <row r="22" spans="2:10" x14ac:dyDescent="0.2">
      <c r="B22" s="1" t="s">
        <v>17</v>
      </c>
      <c r="C22" s="1" t="s">
        <v>14</v>
      </c>
      <c r="D22" s="1">
        <v>0.18953610211468799</v>
      </c>
      <c r="E22" s="1">
        <v>0.26063829787234</v>
      </c>
      <c r="F22" s="1">
        <v>0.85763710010746697</v>
      </c>
      <c r="G22" s="1">
        <v>0.33719960579182701</v>
      </c>
      <c r="H22" s="1">
        <v>0.55742627521756904</v>
      </c>
      <c r="I22" s="1">
        <v>0</v>
      </c>
      <c r="J22" s="1">
        <v>2.3097247351658E-4</v>
      </c>
    </row>
    <row r="23" spans="2:10" x14ac:dyDescent="0.2">
      <c r="B23" s="1" t="s">
        <v>18</v>
      </c>
      <c r="C23" s="1" t="s">
        <v>10</v>
      </c>
      <c r="D23" s="1">
        <v>0.38231964719477302</v>
      </c>
      <c r="E23" s="1">
        <v>0.46535982814178301</v>
      </c>
      <c r="F23" s="1">
        <v>0.60581007969588896</v>
      </c>
      <c r="G23" s="1">
        <v>0.181606731580507</v>
      </c>
      <c r="H23" s="1">
        <v>0.16198354705715701</v>
      </c>
      <c r="I23" s="2">
        <v>1.9438478167904801E-157</v>
      </c>
      <c r="J23" s="2">
        <v>7.7983504951520107E-5</v>
      </c>
    </row>
    <row r="24" spans="2:10" x14ac:dyDescent="0.2">
      <c r="B24" s="1" t="s">
        <v>18</v>
      </c>
      <c r="C24" s="1" t="s">
        <v>11</v>
      </c>
      <c r="D24" s="1">
        <v>0.30356342711600498</v>
      </c>
      <c r="E24" s="1">
        <v>0.346401718582169</v>
      </c>
      <c r="F24" s="1">
        <v>0.73791470479550003</v>
      </c>
      <c r="G24" s="1">
        <v>0.25580662112454</v>
      </c>
      <c r="H24" s="1">
        <v>0.35154508389185601</v>
      </c>
      <c r="I24" s="1">
        <v>0</v>
      </c>
      <c r="J24" s="1">
        <v>0.14526441234658599</v>
      </c>
    </row>
    <row r="25" spans="2:10" x14ac:dyDescent="0.2">
      <c r="B25" s="1" t="s">
        <v>18</v>
      </c>
      <c r="C25" s="1" t="s">
        <v>12</v>
      </c>
      <c r="D25" s="1">
        <v>0.18735702662547399</v>
      </c>
      <c r="E25" s="1">
        <v>0.489930182599355</v>
      </c>
      <c r="F25" s="1">
        <v>0.73525290127644005</v>
      </c>
      <c r="G25" s="1">
        <v>0.27999705188679203</v>
      </c>
      <c r="H25" s="1">
        <v>0.35061582265993402</v>
      </c>
      <c r="I25" s="1">
        <v>0</v>
      </c>
      <c r="J25" s="1">
        <v>7.4017394490221197E-2</v>
      </c>
    </row>
    <row r="26" spans="2:10" x14ac:dyDescent="0.2">
      <c r="B26" s="1" t="s">
        <v>18</v>
      </c>
      <c r="C26" s="1" t="s">
        <v>13</v>
      </c>
      <c r="D26" s="1">
        <v>0.311664269037568</v>
      </c>
      <c r="E26" s="1">
        <v>0.32867883995703501</v>
      </c>
      <c r="F26" s="1">
        <v>0.74511711895270705</v>
      </c>
      <c r="G26" s="1">
        <v>0.25720826152935999</v>
      </c>
      <c r="H26" s="1">
        <v>0.36083973219676402</v>
      </c>
      <c r="I26" s="1">
        <v>0</v>
      </c>
      <c r="J26" s="2">
        <v>8.9999510572977794E-5</v>
      </c>
    </row>
    <row r="27" spans="2:10" x14ac:dyDescent="0.2">
      <c r="B27" s="1" t="s">
        <v>18</v>
      </c>
      <c r="C27" s="1" t="s">
        <v>14</v>
      </c>
      <c r="D27" s="1">
        <v>0.30705374619720299</v>
      </c>
      <c r="E27" s="1">
        <v>0.33351235230934401</v>
      </c>
      <c r="F27" s="1">
        <v>0.745537561079887</v>
      </c>
      <c r="G27" s="1">
        <v>0.25819203162384202</v>
      </c>
      <c r="H27" s="1">
        <v>0.36310687983818901</v>
      </c>
      <c r="I27" s="1">
        <v>0</v>
      </c>
      <c r="J27" s="1">
        <v>4.3732260247293197E-4</v>
      </c>
    </row>
  </sheetData>
  <conditionalFormatting sqref="D3:D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Romagnoli Gusso</dc:creator>
  <cp:lastModifiedBy>Pedro Romagnoli Gusso</cp:lastModifiedBy>
  <dcterms:created xsi:type="dcterms:W3CDTF">2020-11-17T00:51:57Z</dcterms:created>
  <dcterms:modified xsi:type="dcterms:W3CDTF">2020-11-17T00:58:50Z</dcterms:modified>
</cp:coreProperties>
</file>